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6"/>
  </bookViews>
  <sheets>
    <sheet name="FMDM 封面代码" sheetId="1" r:id="rId1"/>
    <sheet name="GK01 收入支出决算公开表" sheetId="2" r:id="rId2"/>
    <sheet name="GK02 收入决算公开表" sheetId="3" r:id="rId3"/>
    <sheet name="GK03 支出决算公开表" sheetId="4" r:id="rId4"/>
    <sheet name="GK04 财政拨款收入支出决算公开表" sheetId="5" r:id="rId5"/>
    <sheet name="GK05 一般公共预算财政拨款收入支出决算公开表" sheetId="6" r:id="rId6"/>
    <sheet name="GK06 一般公共预算财政拨款基本支出决算公开表" sheetId="7" r:id="rId7"/>
    <sheet name="GK07 政府性基金预算财政拨款收入支出决算公开表" sheetId="8" r:id="rId8"/>
    <sheet name="GK08 国有资本经营预算财政拨款收入支出决算公开表" sheetId="9" r:id="rId9"/>
    <sheet name="GK09 一般公共预算财政拨款“三公”经费支出公开表" sheetId="10" r:id="rId10"/>
    <sheet name="GK10 政府性基金预算财政拨款“三公”经费支出决算公开表" sheetId="11" r:id="rId11"/>
    <sheet name="GK11 国有资本经营预算财政拨款“三公”经费支出决算公开表" sheetId="12" r:id="rId12"/>
  </sheets>
  <definedNames/>
  <calcPr fullCalcOnLoad="1"/>
</workbook>
</file>

<file path=xl/sharedStrings.xml><?xml version="1.0" encoding="utf-8"?>
<sst xmlns="http://schemas.openxmlformats.org/spreadsheetml/2006/main" count="1781" uniqueCount="498">
  <si>
    <t xml:space="preserve">收入支出决算批复表                     </t>
  </si>
  <si>
    <t xml:space="preserve">                     </t>
  </si>
  <si>
    <t>部门：万宁市生态环境局（本级）</t>
  </si>
  <si>
    <t>2020年度                                          金额单位：元</t>
  </si>
  <si>
    <t>单位名称</t>
  </si>
  <si>
    <t>万宁市生态环境局（本级）</t>
  </si>
  <si>
    <t>单位负责人</t>
  </si>
  <si>
    <t>吴毓波</t>
  </si>
  <si>
    <t>财务负责人</t>
  </si>
  <si>
    <t>填表人</t>
  </si>
  <si>
    <t>王惠</t>
  </si>
  <si>
    <t>电话号码(区号)</t>
  </si>
  <si>
    <t>0898</t>
  </si>
  <si>
    <t>电话号码</t>
  </si>
  <si>
    <t>62229136</t>
  </si>
  <si>
    <t>分机号</t>
  </si>
  <si>
    <t>单位地址</t>
  </si>
  <si>
    <t>万宁市万城镇东星望海大道新国土办公大楼</t>
  </si>
  <si>
    <t>组织机构代码（各级技术监督局核发）</t>
  </si>
  <si>
    <t>MB1892485</t>
  </si>
  <si>
    <t>邮政编码</t>
  </si>
  <si>
    <t>571500</t>
  </si>
  <si>
    <t>财政预算代码</t>
  </si>
  <si>
    <t>171001</t>
  </si>
  <si>
    <t>单位预算级次</t>
  </si>
  <si>
    <t>二级预算单位</t>
  </si>
  <si>
    <t>单位所在地区（国家标准：行政区划代码）</t>
  </si>
  <si>
    <t>万宁市</t>
  </si>
  <si>
    <t>单位基本性质</t>
  </si>
  <si>
    <t>行政单位</t>
  </si>
  <si>
    <t>单位执行会计制度</t>
  </si>
  <si>
    <t>政府会计制度</t>
  </si>
  <si>
    <t>预算管理级次</t>
  </si>
  <si>
    <t>县级</t>
  </si>
  <si>
    <t>隶属关系</t>
  </si>
  <si>
    <t>部门标识代码</t>
  </si>
  <si>
    <t>生态环境部</t>
  </si>
  <si>
    <t>国民经济行业分类</t>
  </si>
  <si>
    <t>国家机构</t>
  </si>
  <si>
    <t>新报因素</t>
  </si>
  <si>
    <t>连续上报</t>
  </si>
  <si>
    <t>上年代码</t>
  </si>
  <si>
    <t>MB18924850</t>
  </si>
  <si>
    <t>报表类型</t>
  </si>
  <si>
    <t>单户表</t>
  </si>
  <si>
    <t>备用码</t>
  </si>
  <si>
    <t>统一社会信用代码</t>
  </si>
  <si>
    <t>11468878MB1892485E</t>
  </si>
  <si>
    <t>备用码一</t>
  </si>
  <si>
    <t>备用码二</t>
  </si>
  <si>
    <t>事业单位改革分类</t>
  </si>
  <si>
    <t xml:space="preserve">— 1 —                     </t>
  </si>
  <si>
    <t>收入支出决算公开表</t>
  </si>
  <si>
    <t>财决公开01表</t>
  </si>
  <si>
    <t>2020年度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</si>
  <si>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</si>
  <si>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</si>
  <si>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</si>
  <si>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</si>
  <si>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</si>
  <si>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</si>
  <si>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</si>
  <si>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</si>
  <si>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</si>
  <si>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</si>
  <si>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</si>
  <si>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</si>
  <si>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</si>
  <si>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</si>
  <si>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</si>
  <si>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</si>
  <si>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</si>
  <si>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</si>
  <si>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</si>
  <si>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</si>
  <si>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</si>
  <si>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</si>
  <si>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</si>
  <si>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</si>
  <si>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</si>
  <si>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</si>
  <si>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</si>
  <si>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</si>
  <si>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</si>
  <si>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</si>
  <si>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</si>
  <si>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</si>
  <si>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</si>
  <si>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</si>
  <si>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</si>
  <si>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</si>
  <si>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</si>
  <si>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</si>
  <si>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</si>
  <si>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</si>
  <si>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</si>
  <si>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</si>
  <si>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</si>
  <si>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</si>
  <si>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</si>
  <si>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</si>
  <si>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</si>
  <si>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</si>
  <si>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</si>
  <si>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</si>
  <si>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</si>
  <si>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</si>
  <si>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</si>
  <si>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</si>
  <si>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</si>
  <si>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</si>
  <si>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</si>
  <si>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</si>
  <si>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</si>
  <si>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</si>
  <si>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</si>
  <si>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</si>
  <si>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</si>
  <si>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</si>
  <si>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</si>
  <si>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</si>
  <si>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</si>
  <si>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</si>
  <si>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</si>
  <si>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</si>
  <si>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</si>
  <si>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</si>
  <si>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</si>
  <si>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</si>
  <si>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</si>
  <si>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</si>
  <si>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</si>
  <si>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</si>
  <si>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</si>
  <si>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</si>
  <si>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</si>
  <si>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</si>
  <si>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</si>
  <si>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</si>
  <si>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</si>
  <si>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</si>
  <si>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</si>
  <si>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</si>
  <si>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</si>
  <si>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</si>
  <si>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</si>
  <si>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</si>
  <si>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</si>
  <si>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</si>
  <si>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</si>
  <si>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</si>
  <si>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</si>
  <si>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</si>
  <si>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</si>
  <si>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</si>
  <si>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</si>
  <si>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</si>
  <si>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</si>
  <si>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</si>
  <si>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</si>
  <si>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</si>
  <si>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</si>
  <si>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</si>
  <si>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</si>
  <si>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</si>
  <si>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</si>
  <si>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1.本表依据《收入支出决算总表》（财决01表）进行公开。</t>
  </si>
  <si>
    <t xml:space="preserve">    2.本表以“万元”为金额单位（保留两位小数）。</t>
  </si>
  <si>
    <t>收入决算公开表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</si>
  <si>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</si>
  <si>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</si>
  <si>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</si>
  <si>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</si>
  <si>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</si>
  <si>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</si>
  <si>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</si>
  <si>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</si>
  <si>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</si>
  <si>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</si>
  <si>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</si>
  <si>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</si>
  <si>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</si>
  <si>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206</t>
  </si>
  <si>
    <t>科学技术支出</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</si>
  <si>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</si>
  <si>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</si>
  <si>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</si>
  <si>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</si>
  <si>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</si>
  <si>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</si>
  <si>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</si>
  <si>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</si>
  <si>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</si>
  <si>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</si>
  <si>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</si>
  <si>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</si>
  <si>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</si>
  <si>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</si>
  <si>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</si>
  <si>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</si>
  <si>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</si>
  <si>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</si>
  <si>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</si>
  <si>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</si>
  <si>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</si>
  <si>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</si>
  <si>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</si>
  <si>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</si>
  <si>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21101</t>
  </si>
  <si>
    <t>环境保护管理事务</t>
  </si>
  <si>
    <t>2110101</t>
  </si>
  <si>
    <t xml:space="preserve">  行政运行</t>
  </si>
  <si>
    <t>2110107</t>
  </si>
  <si>
    <t xml:space="preserve">  生态环境保护行政许可</t>
  </si>
  <si>
    <t>2110199</t>
  </si>
  <si>
    <t xml:space="preserve">  其他环境保护管理事务支出</t>
  </si>
  <si>
    <t>21102</t>
  </si>
  <si>
    <t>环境监测与监察</t>
  </si>
  <si>
    <t>2110299</t>
  </si>
  <si>
    <t xml:space="preserve">  其他环境监测与监察支出</t>
  </si>
  <si>
    <t>21103</t>
  </si>
  <si>
    <t>污染防治</t>
  </si>
  <si>
    <t>2110301</t>
  </si>
  <si>
    <t xml:space="preserve">  大气</t>
  </si>
  <si>
    <t>2110302</t>
  </si>
  <si>
    <t xml:space="preserve">  水体</t>
  </si>
  <si>
    <t>2110304</t>
  </si>
  <si>
    <t xml:space="preserve">  固体废弃物与化学品</t>
  </si>
  <si>
    <t>2110399</t>
  </si>
  <si>
    <t xml:space="preserve">  其他污染防治支出</t>
  </si>
  <si>
    <t>21104</t>
  </si>
  <si>
    <t>自然生态保护</t>
  </si>
  <si>
    <t>2110402</t>
  </si>
  <si>
    <t xml:space="preserve">  农村环境保护</t>
  </si>
  <si>
    <t>2110499</t>
  </si>
  <si>
    <t xml:space="preserve">  其他自然生态保护支出</t>
  </si>
  <si>
    <t>21111</t>
  </si>
  <si>
    <t>污染减排</t>
  </si>
  <si>
    <t>2111102</t>
  </si>
  <si>
    <t xml:space="preserve">  生态环境执法监察</t>
  </si>
  <si>
    <t>21114</t>
  </si>
  <si>
    <t>能源管理事务</t>
  </si>
  <si>
    <t>2111411</t>
  </si>
  <si>
    <t xml:space="preserve">  信息化建设</t>
  </si>
  <si>
    <t>212</t>
  </si>
  <si>
    <t>城乡社区支出</t>
  </si>
  <si>
    <t>21213</t>
  </si>
  <si>
    <t>城市基础设施配套费安排的支出</t>
  </si>
  <si>
    <t>2121399</t>
  </si>
  <si>
    <t xml:space="preserve">  其他城市基础设施配套费安排的支出</t>
  </si>
  <si>
    <t>221</t>
  </si>
  <si>
    <t>住房保障支出</t>
  </si>
  <si>
    <t>22102</t>
  </si>
  <si>
    <t>住房改革支出</t>
  </si>
  <si>
    <t>2210201</t>
  </si>
  <si>
    <t xml:space="preserve">  住房公积金</t>
  </si>
  <si>
    <t>注：1.本表依据《收入决算表》（财决03表）进行公开。</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</si>
  <si>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</si>
  <si>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</si>
  <si>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</si>
  <si>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支出决算公开表</t>
  </si>
  <si>
    <t>财决公开03表</t>
  </si>
  <si>
    <t>基本支出</t>
  </si>
  <si>
    <t>项目支出</t>
  </si>
  <si>
    <t>上缴上级支出</t>
  </si>
  <si>
    <t>经营支出</t>
  </si>
  <si>
    <t>对附属单位补助支出</t>
  </si>
  <si>
    <t>2111101</t>
  </si>
  <si>
    <t xml:space="preserve">  生态环境监测与信息</t>
  </si>
  <si>
    <t>21199</t>
  </si>
  <si>
    <t>其他节能环保支出</t>
  </si>
  <si>
    <t>2119901</t>
  </si>
  <si>
    <t xml:space="preserve">  其他节能环保支出</t>
  </si>
  <si>
    <t>注：1.本表依据《支出决算表》（财决04表）进行公开。</t>
  </si>
  <si>
    <t>财政拨款收入支出决算公开表</t>
  </si>
  <si>
    <t>财决公开04表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</si>
  <si>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</si>
  <si>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</si>
  <si>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</si>
  <si>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</si>
  <si>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</si>
  <si>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</si>
  <si>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</si>
  <si>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</si>
  <si>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</si>
  <si>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</si>
  <si>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</si>
  <si>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</si>
  <si>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</si>
  <si>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</si>
  <si>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</si>
  <si>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注：1.本表依据《财政拨款收入支出决算总表》（财决01-1表）进行公开。</t>
  </si>
  <si>
    <t>一般公共预算财政拨款收入支出决算公开表</t>
  </si>
  <si>
    <t>财决公开05表</t>
  </si>
  <si>
    <t>本年收入</t>
  </si>
  <si>
    <t>本年支出</t>
  </si>
  <si>
    <t>基本支出结转</t>
  </si>
  <si>
    <t>项目支出结转和结余</t>
  </si>
  <si>
    <t>项目支出结转</t>
  </si>
  <si>
    <t>项目支出结余</t>
  </si>
  <si>
    <t>注：1.本表依据《一般公共预算财政拨款收入支出决算表》（财决07表）进行公开。</t>
  </si>
  <si>
    <t xml:space="preserve">    2.本表批复到项级科目。</t>
  </si>
  <si>
    <t xml:space="preserve">    3.本表以“万元”为金额单位（保留两位小数）。</t>
  </si>
  <si>
    <t>一般公共预算财政拨款基本支出决算公开表</t>
  </si>
  <si>
    <t>财决公开06表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</si>
  <si>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</si>
  <si>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</si>
  <si>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</si>
  <si>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</si>
  <si>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</si>
  <si>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</si>
  <si>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</si>
  <si>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</si>
  <si>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</si>
  <si>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</si>
  <si>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</si>
  <si>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</si>
  <si>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</si>
  <si>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</si>
  <si>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</si>
  <si>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</si>
  <si>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</si>
  <si>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</si>
  <si>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</si>
  <si>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</si>
  <si>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</si>
  <si>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</si>
  <si>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</si>
  <si>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</si>
  <si>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</si>
  <si>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</si>
  <si>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</si>
  <si>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</si>
  <si>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</si>
  <si>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</si>
  <si>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</si>
  <si>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</si>
  <si>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</si>
  <si>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</si>
  <si>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</si>
  <si>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</si>
  <si>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</si>
  <si>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</si>
  <si>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</si>
  <si>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</si>
  <si>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</si>
  <si>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</si>
  <si>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</si>
  <si>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</si>
  <si>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</si>
  <si>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</si>
  <si>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</si>
  <si>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</si>
  <si>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</si>
  <si>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</si>
  <si>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</si>
  <si>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</si>
  <si>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</si>
  <si>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</si>
  <si>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</si>
  <si>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</si>
  <si>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</si>
  <si>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</si>
  <si>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</si>
  <si>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</si>
  <si>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</si>
  <si>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</si>
  <si>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</si>
  <si>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</si>
  <si>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</si>
  <si>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</si>
  <si>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</si>
  <si>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</si>
  <si>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</si>
  <si>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</si>
  <si>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</si>
  <si>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</si>
  <si>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</si>
  <si>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</si>
  <si>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</si>
  <si>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</si>
  <si>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</si>
  <si>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</si>
  <si>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</si>
  <si>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</si>
  <si>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</si>
  <si>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</si>
  <si>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</si>
  <si>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</si>
  <si>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</si>
  <si>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</si>
  <si>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</si>
  <si>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</si>
  <si>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</si>
  <si>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</si>
  <si>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</si>
  <si>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</si>
  <si>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</si>
  <si>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</si>
  <si>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</si>
  <si>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</si>
  <si>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</si>
  <si>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</si>
  <si>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</si>
  <si>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</si>
  <si>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</si>
  <si>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</si>
  <si>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</si>
  <si>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</si>
  <si>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</si>
  <si>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</si>
  <si>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</si>
  <si>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</si>
  <si>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</si>
  <si>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</si>
  <si>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</si>
  <si>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</si>
  <si>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</si>
  <si>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</si>
  <si>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</si>
  <si>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</si>
  <si>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</si>
  <si>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</si>
  <si>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</si>
  <si>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</si>
  <si>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</si>
  <si>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</si>
  <si>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</si>
  <si>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</si>
  <si>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</si>
  <si>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</si>
  <si>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</si>
  <si>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</si>
  <si>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</si>
  <si>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</si>
  <si>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</si>
  <si>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</si>
  <si>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</si>
  <si>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</si>
  <si>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</si>
  <si>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</si>
  <si>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</si>
  <si>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</si>
  <si>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</si>
  <si>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</si>
  <si>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</si>
  <si>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</si>
  <si>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</si>
  <si>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</si>
  <si>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</si>
  <si>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</si>
  <si>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</si>
  <si>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</si>
  <si>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</si>
  <si>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</si>
  <si>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</si>
  <si>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</si>
  <si>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</si>
  <si>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</si>
  <si>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</si>
  <si>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</si>
  <si>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</si>
  <si>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</si>
  <si>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</si>
  <si>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</si>
  <si>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</si>
  <si>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</si>
  <si>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</si>
  <si>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</si>
  <si>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注：1.本表依据《一般公共预算财政拨款基本支出决算明细表》（财决08-1表）进行公开。</t>
  </si>
  <si>
    <t>政府性基金预算财政拨款收入支出决算公开表</t>
  </si>
  <si>
    <t>财决公开07表</t>
  </si>
  <si>
    <t>注：1.本表依据《政府性基金预算财政拨款收入支出决算表》（财决09表）进行公开。</t>
  </si>
  <si>
    <t>国有资本经营预算财政拨款收入支出决算公开表</t>
  </si>
  <si>
    <t>财决公开08表</t>
  </si>
  <si>
    <t>结转</t>
  </si>
  <si>
    <t>结余</t>
  </si>
  <si>
    <t>注：1.本表依据《国有资本经营预算财政拨款收入支出决算表》（财决11表）进行公开。</t>
  </si>
  <si>
    <t>一般公共预算财政拨款“三公”经费支出公开表</t>
  </si>
  <si>
    <t>财决公开09表</t>
  </si>
  <si>
    <t>预算数</t>
  </si>
  <si>
    <t>因公出国（境）费</t>
  </si>
  <si>
    <t>公务用车购置及运行费</t>
  </si>
  <si>
    <t>公务接待费</t>
  </si>
  <si>
    <t>小计</t>
  </si>
  <si>
    <t>公务用车
购置费</t>
  </si>
  <si>
    <t>公务用车
运行费</t>
  </si>
  <si>
    <t>注：1.本表依据部门决算《机构运行信息表》（财决附03表）进行公开。</t>
  </si>
  <si>
    <t xml:space="preserve">
    2.本表反映部门本年度一般公共预算财政拨款“三公”经费支出预决算情况。其中，预算数为“三公”经费全年预算数，反映按规定
程序调整后的预算数；决算数是包括当年一般公共预算财政拨款       和以前年度结转资金安排的实际支出。
  </t>
  </si>
  <si>
    <t>政府性基金预算财政拨款“三公”经费支出决算公开表</t>
  </si>
  <si>
    <t>财决公开10表</t>
  </si>
  <si>
    <t>金额单位：元</t>
  </si>
  <si>
    <t>注：1.本表依据部门决算《政府性基金预算财政拨款支出决算明细表》（财决10表）进行公开。</t>
  </si>
  <si>
    <t xml:space="preserve">    2.本表反映部门本年度政府性基金预算开支的“三公”经费决算情况，决算数是包括当年政府性基金预算财政拨款和以前年度政府性基金预算结转资金安排的实际支出。
</t>
  </si>
  <si>
    <t>国有资本经营预算财政拨款“三公”经费支出决算公开表</t>
  </si>
  <si>
    <t>财决公开11表</t>
  </si>
  <si>
    <t>注：1.本表依据部门决算《国有资本经营预算财政拨款支出决算明细表》（财决12表）进行公开。</t>
  </si>
  <si>
    <t xml:space="preserve">    2.本表反映部门本年度政府性基金预算开支的“三公”经费决算情况，决算数是包括当年政府性基金预算财政拨款和以前年度政府性基金预算结转资金安排的实际支出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</si>
</sst>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1">
    <font>
      <sz val="10"/>
      <name val="Arial"/>
      <family val="2"/>
    </font>
    <font>
      <sz val="11"/>
      <name val="宋体"/>
      <family val="0"/>
    </font>
    <font>
      <sz val="9"/>
      <name val="宋体"/>
      <family val="0"/>
    </font>
    <font>
      <sz val="15"/>
      <color indexed="63"/>
      <name val="黑体"/>
      <family val="3"/>
    </font>
    <font>
      <sz val="8"/>
      <name val="Tahoma"/>
      <family val="2"/>
    </font>
    <font>
      <sz val="11"/>
      <color indexed="63"/>
      <name val="宋体"/>
      <family val="0"/>
    </font>
    <font>
      <sz val="10"/>
      <name val="宋体"/>
      <family val="0"/>
    </font>
    <font>
      <sz val="12"/>
      <color indexed="63"/>
      <name val="宋体"/>
      <family val="0"/>
    </font>
    <font>
      <b/>
      <sz val="10"/>
      <name val="宋体"/>
      <family val="0"/>
    </font>
    <font>
      <sz val="10"/>
      <color indexed="63"/>
      <name val="宋体"/>
      <family val="0"/>
    </font>
    <font>
      <sz val="9"/>
      <color indexed="63"/>
      <name val="宋体"/>
      <family val="0"/>
    </font>
    <font>
      <b/>
      <sz val="8"/>
      <name val="宋体"/>
      <family val="0"/>
    </font>
    <font>
      <sz val="11"/>
      <color indexed="16"/>
      <name val="宋体"/>
      <family val="0"/>
    </font>
    <font>
      <sz val="11"/>
      <color indexed="9"/>
      <name val="宋体"/>
      <family val="0"/>
    </font>
    <font>
      <sz val="11"/>
      <color indexed="8"/>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81">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3" xfId="0" applyFont="1" applyFill="1" applyBorder="1" applyAlignment="1">
      <alignment horizontal="right" vertical="center"/>
    </xf>
    <xf numFmtId="0" fontId="6" fillId="3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5" xfId="0" applyFont="1" applyFill="1" applyBorder="1" applyAlignment="1">
      <alignment horizontal="center" vertical="center" wrapText="1"/>
    </xf>
    <xf numFmtId="0" fontId="6" fillId="0" borderId="14" xfId="0" applyFont="1" applyBorder="1" applyAlignment="1">
      <alignment horizontal="center" vertical="center" wrapText="1"/>
    </xf>
    <xf numFmtId="4" fontId="6" fillId="35" borderId="14" xfId="0" applyNumberFormat="1" applyFont="1" applyFill="1" applyBorder="1" applyAlignment="1">
      <alignment horizontal="right" vertical="center" wrapText="1"/>
    </xf>
    <xf numFmtId="4" fontId="6" fillId="33" borderId="15" xfId="0" applyNumberFormat="1" applyFont="1" applyFill="1" applyBorder="1" applyAlignment="1">
      <alignment horizontal="right" vertical="center" wrapText="1"/>
    </xf>
    <xf numFmtId="4" fontId="6" fillId="35" borderId="15" xfId="0" applyNumberFormat="1" applyFont="1" applyFill="1" applyBorder="1" applyAlignment="1">
      <alignment horizontal="right" vertical="center" wrapText="1"/>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6" fillId="33" borderId="0" xfId="0" applyFont="1" applyFill="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7" fillId="33" borderId="12" xfId="0" applyFont="1" applyFill="1" applyBorder="1" applyAlignment="1">
      <alignment horizontal="center" vertical="center"/>
    </xf>
    <xf numFmtId="0" fontId="6" fillId="0" borderId="0" xfId="0" applyFont="1" applyBorder="1" applyAlignment="1">
      <alignment horizontal="left" vertical="center" wrapText="1"/>
    </xf>
    <xf numFmtId="0" fontId="5" fillId="33" borderId="12" xfId="0" applyFont="1" applyFill="1" applyBorder="1" applyAlignment="1">
      <alignment horizontal="center" vertical="center"/>
    </xf>
    <xf numFmtId="0" fontId="6" fillId="34" borderId="15" xfId="0" applyFont="1" applyFill="1" applyBorder="1" applyAlignment="1">
      <alignment horizontal="distributed" vertical="center" wrapText="1"/>
    </xf>
    <xf numFmtId="0" fontId="6" fillId="34" borderId="15" xfId="0" applyFont="1" applyFill="1" applyBorder="1" applyAlignment="1">
      <alignment horizontal="center" vertical="center" shrinkToFit="1"/>
    </xf>
    <xf numFmtId="4" fontId="8" fillId="33" borderId="15" xfId="0" applyNumberFormat="1" applyFont="1" applyFill="1" applyBorder="1" applyAlignment="1">
      <alignment horizontal="right" vertical="center" shrinkToFit="1"/>
    </xf>
    <xf numFmtId="0" fontId="6" fillId="33" borderId="14" xfId="0" applyFont="1" applyFill="1" applyBorder="1" applyAlignment="1">
      <alignment horizontal="left" vertical="center" shrinkToFit="1"/>
    </xf>
    <xf numFmtId="0" fontId="6" fillId="0" borderId="15" xfId="0" applyFont="1" applyBorder="1" applyAlignment="1">
      <alignment horizontal="left" vertical="center" shrinkToFit="1"/>
    </xf>
    <xf numFmtId="0" fontId="6" fillId="36" borderId="15" xfId="0" applyFont="1" applyFill="1" applyBorder="1" applyAlignment="1">
      <alignment horizontal="left" vertical="center" shrinkToFit="1"/>
    </xf>
    <xf numFmtId="4" fontId="6" fillId="33" borderId="15" xfId="0" applyNumberFormat="1" applyFont="1" applyFill="1" applyBorder="1" applyAlignment="1">
      <alignment horizontal="right" vertical="center" shrinkToFit="1"/>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8" fillId="34" borderId="14" xfId="0" applyFont="1" applyFill="1" applyBorder="1" applyAlignment="1">
      <alignment horizontal="left" vertical="center" shrinkToFit="1"/>
    </xf>
    <xf numFmtId="0" fontId="8" fillId="34" borderId="15" xfId="0" applyFont="1" applyFill="1" applyBorder="1" applyAlignment="1">
      <alignment horizontal="left" vertical="center" shrinkToFit="1"/>
    </xf>
    <xf numFmtId="4" fontId="8" fillId="34" borderId="15" xfId="0" applyNumberFormat="1" applyFont="1" applyFill="1" applyBorder="1" applyAlignment="1">
      <alignment horizontal="right" vertical="center" shrinkToFit="1"/>
    </xf>
    <xf numFmtId="0" fontId="9" fillId="33" borderId="11" xfId="0" applyFont="1" applyFill="1" applyBorder="1" applyAlignment="1">
      <alignment horizontal="left" vertical="center"/>
    </xf>
    <xf numFmtId="0" fontId="6" fillId="34" borderId="14" xfId="0" applyFont="1" applyFill="1" applyBorder="1" applyAlignment="1">
      <alignment horizontal="center" vertical="center" shrinkToFit="1"/>
    </xf>
    <xf numFmtId="0" fontId="6" fillId="0" borderId="15" xfId="0" applyFont="1" applyBorder="1" applyAlignment="1">
      <alignment horizontal="center" vertical="center" shrinkToFit="1"/>
    </xf>
    <xf numFmtId="0" fontId="6" fillId="34" borderId="14" xfId="0" applyFont="1" applyFill="1" applyBorder="1" applyAlignment="1">
      <alignment horizontal="left" vertical="center" shrinkToFit="1"/>
    </xf>
    <xf numFmtId="0" fontId="6" fillId="34" borderId="15" xfId="0" applyFont="1" applyFill="1" applyBorder="1" applyAlignment="1">
      <alignment horizontal="left" vertical="center" shrinkToFit="1"/>
    </xf>
    <xf numFmtId="0" fontId="6" fillId="33" borderId="15" xfId="0" applyFont="1" applyFill="1" applyBorder="1" applyAlignment="1">
      <alignment horizontal="right" vertical="center" shrinkToFit="1"/>
    </xf>
    <xf numFmtId="0" fontId="10" fillId="0" borderId="0" xfId="0" applyFont="1" applyBorder="1" applyAlignment="1">
      <alignment horizontal="center" vertical="center"/>
    </xf>
    <xf numFmtId="0" fontId="10" fillId="33" borderId="13" xfId="0" applyFont="1" applyFill="1" applyBorder="1" applyAlignment="1">
      <alignment horizontal="right" vertical="center"/>
    </xf>
    <xf numFmtId="0" fontId="11" fillId="34" borderId="15" xfId="0" applyFont="1" applyFill="1" applyBorder="1" applyAlignment="1">
      <alignment horizontal="left" vertical="center" shrinkToFit="1"/>
    </xf>
    <xf numFmtId="0" fontId="6" fillId="34" borderId="14" xfId="0" applyFont="1" applyFill="1" applyBorder="1" applyAlignment="1">
      <alignment horizontal="center" vertical="center"/>
    </xf>
    <xf numFmtId="0" fontId="6" fillId="0" borderId="15" xfId="0" applyFont="1" applyBorder="1" applyAlignment="1">
      <alignment horizontal="center" vertical="center"/>
    </xf>
    <xf numFmtId="0" fontId="6" fillId="34" borderId="15" xfId="0" applyFont="1" applyFill="1" applyBorder="1" applyAlignment="1">
      <alignment horizontal="center" vertical="center"/>
    </xf>
    <xf numFmtId="0" fontId="6" fillId="34" borderId="14" xfId="0" applyFont="1" applyFill="1" applyBorder="1" applyAlignment="1">
      <alignment horizontal="distributed" vertical="center" wrapText="1"/>
    </xf>
    <xf numFmtId="0" fontId="6" fillId="34" borderId="15" xfId="0" applyFont="1" applyFill="1" applyBorder="1" applyAlignment="1">
      <alignment horizontal="distributed" vertical="distributed"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distributed" wrapText="1"/>
    </xf>
    <xf numFmtId="0" fontId="6" fillId="34" borderId="14" xfId="0" applyFont="1" applyFill="1" applyBorder="1" applyAlignment="1">
      <alignment horizontal="distributed" vertical="center"/>
    </xf>
    <xf numFmtId="0" fontId="6" fillId="34" borderId="15" xfId="0" applyFont="1" applyFill="1" applyBorder="1" applyAlignment="1">
      <alignment horizontal="distributed" vertical="distributed"/>
    </xf>
    <xf numFmtId="0" fontId="6" fillId="34" borderId="14" xfId="0" applyFont="1" applyFill="1" applyBorder="1" applyAlignment="1">
      <alignment horizontal="left" vertical="center"/>
    </xf>
    <xf numFmtId="0" fontId="6" fillId="34" borderId="15" xfId="0" applyFont="1" applyFill="1" applyBorder="1" applyAlignment="1">
      <alignment horizontal="left" vertic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4" xfId="0" applyFont="1" applyFill="1" applyBorder="1" applyAlignment="1">
      <alignment horizontal="distributed" vertical="center"/>
    </xf>
    <xf numFmtId="0" fontId="6" fillId="34" borderId="16" xfId="0" applyFont="1" applyFill="1" applyBorder="1" applyAlignment="1">
      <alignment horizontal="center" vertical="center"/>
    </xf>
    <xf numFmtId="0" fontId="8" fillId="34" borderId="15" xfId="0" applyFont="1" applyFill="1" applyBorder="1" applyAlignment="1">
      <alignment horizontal="distributed" vertical="center"/>
    </xf>
    <xf numFmtId="0" fontId="6"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6" fillId="0" borderId="14" xfId="0" applyFont="1" applyBorder="1" applyAlignment="1">
      <alignment horizontal="center" vertical="center" shrinkToFit="1"/>
    </xf>
    <xf numFmtId="0" fontId="6" fillId="34" borderId="15" xfId="0" applyFont="1" applyFill="1" applyBorder="1" applyAlignment="1">
      <alignment horizontal="distributed" vertical="center"/>
    </xf>
    <xf numFmtId="0" fontId="6" fillId="0" borderId="15" xfId="0" applyFont="1" applyBorder="1" applyAlignment="1">
      <alignment horizontal="distributed" vertical="center"/>
    </xf>
    <xf numFmtId="0" fontId="8" fillId="34" borderId="14" xfId="0" applyFont="1" applyFill="1" applyBorder="1" applyAlignment="1">
      <alignment horizontal="center" vertical="center" shrinkToFit="1"/>
    </xf>
    <xf numFmtId="0" fontId="8" fillId="34" borderId="15" xfId="0" applyFont="1" applyFill="1" applyBorder="1" applyAlignment="1">
      <alignment horizontal="center" vertical="center" shrinkToFit="1"/>
    </xf>
    <xf numFmtId="0" fontId="6" fillId="33" borderId="15" xfId="0" applyFont="1" applyFill="1" applyBorder="1" applyAlignment="1">
      <alignment horizontal="left" vertical="center" shrinkToFit="1"/>
    </xf>
    <xf numFmtId="0" fontId="6" fillId="34" borderId="16" xfId="0" applyFont="1" applyFill="1" applyBorder="1" applyAlignment="1">
      <alignment horizontal="center" vertical="center" shrinkToFit="1"/>
    </xf>
    <xf numFmtId="0" fontId="1" fillId="33" borderId="0" xfId="0" applyFont="1" applyFill="1" applyBorder="1" applyAlignment="1">
      <alignment horizontal="left" vertical="center"/>
    </xf>
    <xf numFmtId="0" fontId="3" fillId="33" borderId="17" xfId="0" applyFont="1" applyFill="1" applyBorder="1" applyAlignment="1">
      <alignment horizontal="right" vertical="center"/>
    </xf>
    <xf numFmtId="0" fontId="1" fillId="33" borderId="0" xfId="0" applyFont="1" applyFill="1" applyBorder="1" applyAlignment="1">
      <alignment horizontal="left" vertical="center"/>
    </xf>
    <xf numFmtId="0" fontId="6" fillId="34" borderId="18" xfId="0" applyFont="1" applyFill="1" applyBorder="1" applyAlignment="1">
      <alignment horizontal="left" vertical="center"/>
    </xf>
    <xf numFmtId="0" fontId="6" fillId="33" borderId="13"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3"/>
  <sheetViews>
    <sheetView workbookViewId="0" topLeftCell="A1">
      <selection activeCell="A1" sqref="A1"/>
    </sheetView>
  </sheetViews>
  <sheetFormatPr defaultColWidth="9.140625" defaultRowHeight="12.75"/>
  <cols>
    <col min="1" max="1" width="38.57421875" style="0" customWidth="1"/>
    <col min="2" max="2" width="71.28125" style="0" customWidth="1"/>
  </cols>
  <sheetData>
    <row r="1" spans="1:2" ht="18.75" customHeight="1">
      <c r="A1" s="76"/>
      <c r="B1" s="77" t="s">
        <v>0</v>
      </c>
    </row>
    <row r="2" spans="1:2" ht="15" customHeight="1">
      <c r="A2" s="78"/>
      <c r="B2" s="26"/>
    </row>
    <row r="3" spans="1:2" ht="15" customHeight="1">
      <c r="A3" s="78"/>
      <c r="B3" s="26"/>
    </row>
    <row r="4" spans="1:2" ht="15" customHeight="1">
      <c r="A4" s="5"/>
      <c r="B4" s="7" t="s">
        <v>1</v>
      </c>
    </row>
    <row r="5" spans="1:2" ht="15" customHeight="1">
      <c r="A5" s="8" t="s">
        <v>2</v>
      </c>
      <c r="B5" s="10" t="s">
        <v>3</v>
      </c>
    </row>
    <row r="6" spans="1:2" ht="15" customHeight="1">
      <c r="A6" s="79" t="s">
        <v>4</v>
      </c>
      <c r="B6" s="80" t="s">
        <v>5</v>
      </c>
    </row>
    <row r="7" spans="1:2" ht="15" customHeight="1">
      <c r="A7" s="79" t="s">
        <v>6</v>
      </c>
      <c r="B7" s="80" t="s">
        <v>7</v>
      </c>
    </row>
    <row r="8" spans="1:2" ht="15" customHeight="1">
      <c r="A8" s="79" t="s">
        <v>8</v>
      </c>
      <c r="B8" s="80" t="s">
        <v>7</v>
      </c>
    </row>
    <row r="9" spans="1:2" ht="15" customHeight="1">
      <c r="A9" s="79" t="s">
        <v>9</v>
      </c>
      <c r="B9" s="80" t="s">
        <v>10</v>
      </c>
    </row>
    <row r="10" spans="1:2" ht="15" customHeight="1">
      <c r="A10" s="79" t="s">
        <v>11</v>
      </c>
      <c r="B10" s="80" t="s">
        <v>12</v>
      </c>
    </row>
    <row r="11" spans="1:2" ht="15" customHeight="1">
      <c r="A11" s="79" t="s">
        <v>13</v>
      </c>
      <c r="B11" s="80" t="s">
        <v>14</v>
      </c>
    </row>
    <row r="12" spans="1:2" ht="15" customHeight="1">
      <c r="A12" s="79" t="s">
        <v>15</v>
      </c>
      <c r="B12" s="80"/>
    </row>
    <row r="13" spans="1:2" ht="15" customHeight="1">
      <c r="A13" s="79" t="s">
        <v>16</v>
      </c>
      <c r="B13" s="80" t="s">
        <v>17</v>
      </c>
    </row>
    <row r="14" spans="1:2" ht="15" customHeight="1">
      <c r="A14" s="79" t="s">
        <v>18</v>
      </c>
      <c r="B14" s="80" t="s">
        <v>19</v>
      </c>
    </row>
    <row r="15" spans="1:2" ht="15" customHeight="1">
      <c r="A15" s="79" t="s">
        <v>20</v>
      </c>
      <c r="B15" s="80" t="s">
        <v>21</v>
      </c>
    </row>
    <row r="16" spans="1:2" ht="15" customHeight="1">
      <c r="A16" s="79" t="s">
        <v>22</v>
      </c>
      <c r="B16" s="80" t="s">
        <v>23</v>
      </c>
    </row>
    <row r="17" spans="1:2" ht="15" customHeight="1">
      <c r="A17" s="79" t="s">
        <v>24</v>
      </c>
      <c r="B17" s="80" t="s">
        <v>25</v>
      </c>
    </row>
    <row r="18" spans="1:2" ht="15" customHeight="1">
      <c r="A18" s="79" t="s">
        <v>26</v>
      </c>
      <c r="B18" s="80" t="s">
        <v>27</v>
      </c>
    </row>
    <row r="19" spans="1:2" ht="15" customHeight="1">
      <c r="A19" s="79" t="s">
        <v>28</v>
      </c>
      <c r="B19" s="80" t="s">
        <v>29</v>
      </c>
    </row>
    <row r="20" spans="1:2" ht="15" customHeight="1">
      <c r="A20" s="79" t="s">
        <v>30</v>
      </c>
      <c r="B20" s="80" t="s">
        <v>31</v>
      </c>
    </row>
    <row r="21" spans="1:2" ht="15" customHeight="1">
      <c r="A21" s="79" t="s">
        <v>32</v>
      </c>
      <c r="B21" s="80" t="s">
        <v>33</v>
      </c>
    </row>
    <row r="22" spans="1:2" ht="15" customHeight="1">
      <c r="A22" s="79" t="s">
        <v>34</v>
      </c>
      <c r="B22" s="80" t="s">
        <v>27</v>
      </c>
    </row>
    <row r="23" spans="1:2" ht="15" customHeight="1">
      <c r="A23" s="79" t="s">
        <v>35</v>
      </c>
      <c r="B23" s="80" t="s">
        <v>36</v>
      </c>
    </row>
    <row r="24" spans="1:2" ht="15" customHeight="1">
      <c r="A24" s="79" t="s">
        <v>37</v>
      </c>
      <c r="B24" s="80" t="s">
        <v>38</v>
      </c>
    </row>
    <row r="25" spans="1:2" ht="15" customHeight="1">
      <c r="A25" s="79" t="s">
        <v>39</v>
      </c>
      <c r="B25" s="80" t="s">
        <v>40</v>
      </c>
    </row>
    <row r="26" spans="1:2" ht="15" customHeight="1">
      <c r="A26" s="79" t="s">
        <v>41</v>
      </c>
      <c r="B26" s="80" t="s">
        <v>42</v>
      </c>
    </row>
    <row r="27" spans="1:2" ht="15" customHeight="1">
      <c r="A27" s="79" t="s">
        <v>43</v>
      </c>
      <c r="B27" s="80" t="s">
        <v>44</v>
      </c>
    </row>
    <row r="28" spans="1:2" ht="15" customHeight="1">
      <c r="A28" s="79" t="s">
        <v>45</v>
      </c>
      <c r="B28" s="80"/>
    </row>
    <row r="29" spans="1:2" ht="15" customHeight="1">
      <c r="A29" s="79" t="s">
        <v>46</v>
      </c>
      <c r="B29" s="80" t="s">
        <v>47</v>
      </c>
    </row>
    <row r="30" spans="1:2" ht="15" customHeight="1">
      <c r="A30" s="79" t="s">
        <v>48</v>
      </c>
      <c r="B30" s="80"/>
    </row>
    <row r="31" spans="1:2" ht="15" customHeight="1">
      <c r="A31" s="79" t="s">
        <v>49</v>
      </c>
      <c r="B31" s="80"/>
    </row>
    <row r="32" spans="1:2" ht="15" customHeight="1">
      <c r="A32" s="79" t="s">
        <v>50</v>
      </c>
      <c r="B32" s="80"/>
    </row>
    <row r="33" spans="1:2" ht="15" customHeight="1">
      <c r="A33" s="5"/>
      <c r="B33" s="7" t="s">
        <v>51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11"/>
  <sheetViews>
    <sheetView workbookViewId="0" topLeftCell="A1">
      <selection activeCell="A1" sqref="A1"/>
    </sheetView>
  </sheetViews>
  <sheetFormatPr defaultColWidth="9.140625" defaultRowHeight="12.75"/>
  <cols>
    <col min="1" max="12" width="16.00390625" style="0" customWidth="1"/>
  </cols>
  <sheetData>
    <row r="1" spans="1:12" ht="18.75" customHeight="1">
      <c r="A1" s="1"/>
      <c r="B1" s="2"/>
      <c r="C1" s="2"/>
      <c r="D1" s="2"/>
      <c r="E1" s="2"/>
      <c r="F1" s="3" t="s">
        <v>478</v>
      </c>
      <c r="G1" s="2"/>
      <c r="H1" s="2"/>
      <c r="I1" s="2"/>
      <c r="J1" s="2"/>
      <c r="K1" s="2"/>
      <c r="L1" s="4"/>
    </row>
    <row r="2" spans="1:12" ht="15" customHeight="1">
      <c r="A2" s="5"/>
      <c r="B2" s="6"/>
      <c r="C2" s="6"/>
      <c r="D2" s="6"/>
      <c r="E2" s="6"/>
      <c r="F2" s="6"/>
      <c r="G2" s="6"/>
      <c r="H2" s="6"/>
      <c r="I2" s="6"/>
      <c r="J2" s="6"/>
      <c r="K2" s="6"/>
      <c r="L2" s="7" t="s">
        <v>479</v>
      </c>
    </row>
    <row r="3" spans="1:12" ht="15" customHeight="1">
      <c r="A3" s="8" t="s">
        <v>2</v>
      </c>
      <c r="B3" s="9"/>
      <c r="C3" s="9"/>
      <c r="D3" s="9"/>
      <c r="E3" s="9"/>
      <c r="F3" s="9"/>
      <c r="G3" s="9"/>
      <c r="H3" s="9"/>
      <c r="I3" s="9"/>
      <c r="J3" s="9"/>
      <c r="K3" s="9"/>
      <c r="L3" s="10" t="s">
        <v>55</v>
      </c>
    </row>
    <row r="4" spans="1:12" ht="27.75" customHeight="1">
      <c r="A4" s="11" t="s">
        <v>480</v>
      </c>
      <c r="B4" s="12" t="s">
        <v>480</v>
      </c>
      <c r="C4" s="12" t="s">
        <v>480</v>
      </c>
      <c r="D4" s="12" t="s">
        <v>480</v>
      </c>
      <c r="E4" s="12" t="s">
        <v>480</v>
      </c>
      <c r="F4" s="12" t="s">
        <v>480</v>
      </c>
      <c r="G4" s="13" t="s">
        <v>307</v>
      </c>
      <c r="H4" s="12" t="s">
        <v>307</v>
      </c>
      <c r="I4" s="12" t="s">
        <v>307</v>
      </c>
      <c r="J4" s="12" t="s">
        <v>307</v>
      </c>
      <c r="K4" s="12" t="s">
        <v>307</v>
      </c>
      <c r="L4" s="12" t="s">
        <v>307</v>
      </c>
    </row>
    <row r="5" spans="1:12" ht="28.5" customHeight="1">
      <c r="A5" s="11" t="s">
        <v>181</v>
      </c>
      <c r="B5" s="13" t="s">
        <v>481</v>
      </c>
      <c r="C5" s="13" t="s">
        <v>482</v>
      </c>
      <c r="D5" s="12" t="s">
        <v>482</v>
      </c>
      <c r="E5" s="12" t="s">
        <v>482</v>
      </c>
      <c r="F5" s="13" t="s">
        <v>483</v>
      </c>
      <c r="G5" s="13" t="s">
        <v>181</v>
      </c>
      <c r="H5" s="13" t="s">
        <v>481</v>
      </c>
      <c r="I5" s="13" t="s">
        <v>482</v>
      </c>
      <c r="J5" s="12" t="s">
        <v>482</v>
      </c>
      <c r="K5" s="12" t="s">
        <v>482</v>
      </c>
      <c r="L5" s="13" t="s">
        <v>483</v>
      </c>
    </row>
    <row r="6" spans="1:12" ht="28.5" customHeight="1">
      <c r="A6" s="14" t="s">
        <v>181</v>
      </c>
      <c r="B6" s="12" t="s">
        <v>481</v>
      </c>
      <c r="C6" s="13" t="s">
        <v>484</v>
      </c>
      <c r="D6" s="13" t="s">
        <v>485</v>
      </c>
      <c r="E6" s="13" t="s">
        <v>486</v>
      </c>
      <c r="F6" s="12" t="s">
        <v>483</v>
      </c>
      <c r="G6" s="12" t="s">
        <v>181</v>
      </c>
      <c r="H6" s="12" t="s">
        <v>481</v>
      </c>
      <c r="I6" s="13" t="s">
        <v>484</v>
      </c>
      <c r="J6" s="13" t="s">
        <v>485</v>
      </c>
      <c r="K6" s="13" t="s">
        <v>486</v>
      </c>
      <c r="L6" s="12" t="s">
        <v>483</v>
      </c>
    </row>
    <row r="7" spans="1:12" ht="16.5" customHeight="1">
      <c r="A7" s="11" t="s">
        <v>62</v>
      </c>
      <c r="B7" s="13" t="s">
        <v>63</v>
      </c>
      <c r="C7" s="13" t="s">
        <v>71</v>
      </c>
      <c r="D7" s="13" t="s">
        <v>75</v>
      </c>
      <c r="E7" s="13" t="s">
        <v>79</v>
      </c>
      <c r="F7" s="13" t="s">
        <v>83</v>
      </c>
      <c r="G7" s="13" t="s">
        <v>87</v>
      </c>
      <c r="H7" s="13" t="s">
        <v>91</v>
      </c>
      <c r="I7" s="13" t="s">
        <v>94</v>
      </c>
      <c r="J7" s="13" t="s">
        <v>97</v>
      </c>
      <c r="K7" s="13" t="s">
        <v>100</v>
      </c>
      <c r="L7" s="13" t="s">
        <v>103</v>
      </c>
    </row>
    <row r="8" spans="1:12" ht="16.5" customHeight="1">
      <c r="A8" s="15">
        <v>2.71</v>
      </c>
      <c r="B8" s="16">
        <v>0</v>
      </c>
      <c r="C8" s="17">
        <v>2.5</v>
      </c>
      <c r="D8" s="16">
        <v>0</v>
      </c>
      <c r="E8" s="16">
        <v>2.5</v>
      </c>
      <c r="F8" s="16">
        <v>0.21</v>
      </c>
      <c r="G8" s="17">
        <v>2.33</v>
      </c>
      <c r="H8" s="16">
        <v>0</v>
      </c>
      <c r="I8" s="17">
        <v>2.12</v>
      </c>
      <c r="J8" s="16">
        <v>0</v>
      </c>
      <c r="K8" s="16">
        <v>2.12</v>
      </c>
      <c r="L8" s="16">
        <v>0.21</v>
      </c>
    </row>
    <row r="9" spans="1:12" ht="27" customHeight="1">
      <c r="A9" s="20" t="s">
        <v>487</v>
      </c>
      <c r="B9" s="28" t="s">
        <v>487</v>
      </c>
      <c r="C9" s="28" t="s">
        <v>487</v>
      </c>
      <c r="D9" s="28" t="s">
        <v>487</v>
      </c>
      <c r="E9" s="28" t="s">
        <v>487</v>
      </c>
      <c r="F9" s="28" t="s">
        <v>487</v>
      </c>
      <c r="G9" s="28" t="s">
        <v>487</v>
      </c>
      <c r="H9" s="28" t="s">
        <v>487</v>
      </c>
      <c r="I9" s="28" t="s">
        <v>487</v>
      </c>
      <c r="J9" s="28" t="s">
        <v>487</v>
      </c>
      <c r="K9" s="28" t="s">
        <v>487</v>
      </c>
      <c r="L9" s="28" t="s">
        <v>487</v>
      </c>
    </row>
    <row r="10" spans="1:12" ht="39" customHeight="1">
      <c r="A10" s="20" t="s">
        <v>488</v>
      </c>
      <c r="B10" s="28" t="s">
        <v>488</v>
      </c>
      <c r="C10" s="28" t="s">
        <v>488</v>
      </c>
      <c r="D10" s="28" t="s">
        <v>488</v>
      </c>
      <c r="E10" s="28" t="s">
        <v>488</v>
      </c>
      <c r="F10" s="28" t="s">
        <v>488</v>
      </c>
      <c r="G10" s="28" t="s">
        <v>488</v>
      </c>
      <c r="H10" s="28" t="s">
        <v>488</v>
      </c>
      <c r="I10" s="28" t="s">
        <v>488</v>
      </c>
      <c r="J10" s="28" t="s">
        <v>488</v>
      </c>
      <c r="K10" s="28" t="s">
        <v>488</v>
      </c>
      <c r="L10" s="28" t="s">
        <v>488</v>
      </c>
    </row>
    <row r="11" spans="1:12" ht="39" customHeight="1">
      <c r="A11" s="5"/>
      <c r="B11" s="21"/>
      <c r="C11" s="21"/>
      <c r="D11" s="21"/>
      <c r="E11" s="21"/>
      <c r="F11" s="22"/>
      <c r="G11" s="21"/>
      <c r="H11" s="21"/>
      <c r="I11" s="21"/>
      <c r="J11" s="21"/>
      <c r="K11" s="21"/>
      <c r="L11" s="23"/>
    </row>
  </sheetData>
  <sheetProtection/>
  <mergeCells count="13">
    <mergeCell ref="A4:F4"/>
    <mergeCell ref="G4:L4"/>
    <mergeCell ref="C5:E5"/>
    <mergeCell ref="I5:K5"/>
    <mergeCell ref="A9:L9"/>
    <mergeCell ref="A10:L10"/>
    <mergeCell ref="A11:L11"/>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F13"/>
  <sheetViews>
    <sheetView workbookViewId="0" topLeftCell="A1">
      <selection activeCell="A1" sqref="A1"/>
    </sheetView>
  </sheetViews>
  <sheetFormatPr defaultColWidth="9.140625" defaultRowHeight="12.75"/>
  <cols>
    <col min="1" max="6" width="16.00390625" style="0" customWidth="1"/>
  </cols>
  <sheetData>
    <row r="1" spans="1:6" ht="18.75" customHeight="1">
      <c r="A1" s="24"/>
      <c r="B1" s="2"/>
      <c r="C1" s="3" t="s">
        <v>489</v>
      </c>
      <c r="D1" s="2"/>
      <c r="E1" s="2"/>
      <c r="F1" s="4"/>
    </row>
    <row r="2" spans="1:6" ht="15" customHeight="1">
      <c r="A2" s="25"/>
      <c r="B2" s="6"/>
      <c r="C2" s="6"/>
      <c r="D2" s="6"/>
      <c r="E2" s="6"/>
      <c r="F2" s="26"/>
    </row>
    <row r="3" spans="1:6" ht="15" customHeight="1">
      <c r="A3" s="25"/>
      <c r="B3" s="6"/>
      <c r="C3" s="6"/>
      <c r="D3" s="6"/>
      <c r="E3" s="6"/>
      <c r="F3" s="26"/>
    </row>
    <row r="4" spans="1:6" ht="15" customHeight="1">
      <c r="A4" s="5"/>
      <c r="B4" s="6"/>
      <c r="C4" s="6"/>
      <c r="D4" s="6"/>
      <c r="E4" s="6"/>
      <c r="F4" s="7" t="s">
        <v>490</v>
      </c>
    </row>
    <row r="5" spans="1:6" ht="15" customHeight="1">
      <c r="A5" s="8" t="s">
        <v>2</v>
      </c>
      <c r="B5" s="9"/>
      <c r="C5" s="27" t="s">
        <v>54</v>
      </c>
      <c r="D5" s="9"/>
      <c r="E5" s="9"/>
      <c r="F5" s="10" t="s">
        <v>491</v>
      </c>
    </row>
    <row r="6" spans="1:6" ht="28.5" customHeight="1">
      <c r="A6" s="11" t="s">
        <v>307</v>
      </c>
      <c r="B6" s="12" t="s">
        <v>307</v>
      </c>
      <c r="C6" s="12" t="s">
        <v>307</v>
      </c>
      <c r="D6" s="12" t="s">
        <v>307</v>
      </c>
      <c r="E6" s="12" t="s">
        <v>307</v>
      </c>
      <c r="F6" s="12" t="s">
        <v>307</v>
      </c>
    </row>
    <row r="7" spans="1:6" ht="27.75" customHeight="1">
      <c r="A7" s="11" t="s">
        <v>181</v>
      </c>
      <c r="B7" s="13" t="s">
        <v>481</v>
      </c>
      <c r="C7" s="13" t="s">
        <v>482</v>
      </c>
      <c r="D7" s="12" t="s">
        <v>482</v>
      </c>
      <c r="E7" s="12" t="s">
        <v>482</v>
      </c>
      <c r="F7" s="13" t="s">
        <v>483</v>
      </c>
    </row>
    <row r="8" spans="1:6" ht="27.75" customHeight="1">
      <c r="A8" s="14" t="s">
        <v>181</v>
      </c>
      <c r="B8" s="12" t="s">
        <v>481</v>
      </c>
      <c r="C8" s="13" t="s">
        <v>484</v>
      </c>
      <c r="D8" s="13" t="s">
        <v>485</v>
      </c>
      <c r="E8" s="13" t="s">
        <v>486</v>
      </c>
      <c r="F8" s="12" t="s">
        <v>483</v>
      </c>
    </row>
    <row r="9" spans="1:6" ht="16.5" customHeight="1">
      <c r="A9" s="11" t="s">
        <v>62</v>
      </c>
      <c r="B9" s="13" t="s">
        <v>63</v>
      </c>
      <c r="C9" s="13" t="s">
        <v>71</v>
      </c>
      <c r="D9" s="13" t="s">
        <v>75</v>
      </c>
      <c r="E9" s="13" t="s">
        <v>79</v>
      </c>
      <c r="F9" s="13" t="s">
        <v>83</v>
      </c>
    </row>
    <row r="10" spans="1:6" ht="16.5" customHeight="1">
      <c r="A10" s="15">
        <v>0</v>
      </c>
      <c r="B10" s="16">
        <v>0</v>
      </c>
      <c r="C10" s="17">
        <v>0</v>
      </c>
      <c r="D10" s="16">
        <v>0</v>
      </c>
      <c r="E10" s="16">
        <v>0</v>
      </c>
      <c r="F10" s="16">
        <v>0</v>
      </c>
    </row>
    <row r="11" spans="1:6" ht="24.75" customHeight="1">
      <c r="A11" s="20" t="s">
        <v>492</v>
      </c>
      <c r="B11" s="28" t="s">
        <v>492</v>
      </c>
      <c r="C11" s="28" t="s">
        <v>492</v>
      </c>
      <c r="D11" s="28" t="s">
        <v>492</v>
      </c>
      <c r="E11" s="28" t="s">
        <v>492</v>
      </c>
      <c r="F11" s="28" t="s">
        <v>492</v>
      </c>
    </row>
    <row r="12" spans="1:6" ht="33" customHeight="1">
      <c r="A12" s="20" t="s">
        <v>493</v>
      </c>
      <c r="B12" s="28" t="s">
        <v>493</v>
      </c>
      <c r="C12" s="28" t="s">
        <v>493</v>
      </c>
      <c r="D12" s="28" t="s">
        <v>493</v>
      </c>
      <c r="E12" s="28" t="s">
        <v>493</v>
      </c>
      <c r="F12" s="28" t="s">
        <v>493</v>
      </c>
    </row>
    <row r="13" spans="1:6" ht="33" customHeight="1">
      <c r="A13" s="5"/>
      <c r="B13" s="21"/>
      <c r="C13" s="22"/>
      <c r="D13" s="21"/>
      <c r="E13" s="21"/>
      <c r="F13" s="23"/>
    </row>
  </sheetData>
  <sheetProtection/>
  <mergeCells count="8">
    <mergeCell ref="A6:F6"/>
    <mergeCell ref="C7:E7"/>
    <mergeCell ref="A11:F11"/>
    <mergeCell ref="A12:F12"/>
    <mergeCell ref="A13:F13"/>
    <mergeCell ref="A7:A8"/>
    <mergeCell ref="B7:B8"/>
    <mergeCell ref="F7:F8"/>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F11"/>
  <sheetViews>
    <sheetView workbookViewId="0" topLeftCell="A1">
      <selection activeCell="A1" sqref="A1"/>
    </sheetView>
  </sheetViews>
  <sheetFormatPr defaultColWidth="9.140625" defaultRowHeight="12.75"/>
  <cols>
    <col min="1" max="6" width="16.00390625" style="0" customWidth="1"/>
  </cols>
  <sheetData>
    <row r="1" spans="1:6" ht="18.75" customHeight="1">
      <c r="A1" s="1"/>
      <c r="B1" s="2"/>
      <c r="C1" s="3" t="s">
        <v>494</v>
      </c>
      <c r="D1" s="2"/>
      <c r="E1" s="2"/>
      <c r="F1" s="4"/>
    </row>
    <row r="2" spans="1:6" ht="15" customHeight="1">
      <c r="A2" s="5"/>
      <c r="B2" s="6"/>
      <c r="C2" s="6"/>
      <c r="D2" s="6"/>
      <c r="E2" s="6"/>
      <c r="F2" s="7" t="s">
        <v>495</v>
      </c>
    </row>
    <row r="3" spans="1:6" ht="15" customHeight="1">
      <c r="A3" s="8" t="s">
        <v>2</v>
      </c>
      <c r="B3" s="9"/>
      <c r="C3" s="9"/>
      <c r="D3" s="9"/>
      <c r="E3" s="9"/>
      <c r="F3" s="10" t="s">
        <v>55</v>
      </c>
    </row>
    <row r="4" spans="1:6" ht="28.5" customHeight="1">
      <c r="A4" s="11" t="s">
        <v>307</v>
      </c>
      <c r="B4" s="12" t="s">
        <v>307</v>
      </c>
      <c r="C4" s="12" t="s">
        <v>307</v>
      </c>
      <c r="D4" s="12" t="s">
        <v>307</v>
      </c>
      <c r="E4" s="12" t="s">
        <v>307</v>
      </c>
      <c r="F4" s="12" t="s">
        <v>307</v>
      </c>
    </row>
    <row r="5" spans="1:6" ht="28.5" customHeight="1">
      <c r="A5" s="11" t="s">
        <v>181</v>
      </c>
      <c r="B5" s="13" t="s">
        <v>481</v>
      </c>
      <c r="C5" s="13" t="s">
        <v>482</v>
      </c>
      <c r="D5" s="12" t="s">
        <v>482</v>
      </c>
      <c r="E5" s="12" t="s">
        <v>482</v>
      </c>
      <c r="F5" s="13" t="s">
        <v>483</v>
      </c>
    </row>
    <row r="6" spans="1:6" ht="28.5" customHeight="1">
      <c r="A6" s="14" t="s">
        <v>181</v>
      </c>
      <c r="B6" s="12" t="s">
        <v>481</v>
      </c>
      <c r="C6" s="13" t="s">
        <v>484</v>
      </c>
      <c r="D6" s="13" t="s">
        <v>485</v>
      </c>
      <c r="E6" s="13" t="s">
        <v>486</v>
      </c>
      <c r="F6" s="12" t="s">
        <v>483</v>
      </c>
    </row>
    <row r="7" spans="1:6" ht="16.5" customHeight="1">
      <c r="A7" s="11" t="s">
        <v>62</v>
      </c>
      <c r="B7" s="13" t="s">
        <v>63</v>
      </c>
      <c r="C7" s="13" t="s">
        <v>71</v>
      </c>
      <c r="D7" s="13" t="s">
        <v>75</v>
      </c>
      <c r="E7" s="13" t="s">
        <v>79</v>
      </c>
      <c r="F7" s="13" t="s">
        <v>83</v>
      </c>
    </row>
    <row r="8" spans="1:6" ht="16.5" customHeight="1">
      <c r="A8" s="15"/>
      <c r="B8" s="16"/>
      <c r="C8" s="17"/>
      <c r="D8" s="16"/>
      <c r="E8" s="16"/>
      <c r="F8" s="16"/>
    </row>
    <row r="9" spans="1:6" ht="22.5" customHeight="1">
      <c r="A9" s="18" t="s">
        <v>496</v>
      </c>
      <c r="B9" s="19" t="s">
        <v>496</v>
      </c>
      <c r="C9" s="19" t="s">
        <v>496</v>
      </c>
      <c r="D9" s="19" t="s">
        <v>496</v>
      </c>
      <c r="E9" s="19" t="s">
        <v>496</v>
      </c>
      <c r="F9" s="19" t="s">
        <v>496</v>
      </c>
    </row>
    <row r="10" spans="1:6" ht="24.75" customHeight="1">
      <c r="A10" s="20" t="s">
        <v>497</v>
      </c>
      <c r="B10" s="19" t="s">
        <v>497</v>
      </c>
      <c r="C10" s="19" t="s">
        <v>497</v>
      </c>
      <c r="D10" s="19" t="s">
        <v>497</v>
      </c>
      <c r="E10" s="19" t="s">
        <v>497</v>
      </c>
      <c r="F10" s="19" t="s">
        <v>497</v>
      </c>
    </row>
    <row r="11" spans="1:6" ht="24.75" customHeight="1">
      <c r="A11" s="5"/>
      <c r="B11" s="21"/>
      <c r="C11" s="22"/>
      <c r="D11" s="21"/>
      <c r="E11" s="21"/>
      <c r="F11" s="23"/>
    </row>
  </sheetData>
  <sheetProtection/>
  <mergeCells count="8">
    <mergeCell ref="A4:F4"/>
    <mergeCell ref="C5:E5"/>
    <mergeCell ref="A9:F9"/>
    <mergeCell ref="A10:F10"/>
    <mergeCell ref="A11:F11"/>
    <mergeCell ref="A5:A6"/>
    <mergeCell ref="B5:B6"/>
    <mergeCell ref="F5:F6"/>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
      <selection activeCell="C33" sqref="C33"/>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
      <c r="B1" s="2"/>
      <c r="C1" s="3" t="s">
        <v>52</v>
      </c>
      <c r="D1" s="2"/>
      <c r="E1" s="2"/>
      <c r="F1" s="4"/>
    </row>
    <row r="2" spans="1:6" ht="15" customHeight="1">
      <c r="A2" s="5"/>
      <c r="B2" s="6"/>
      <c r="C2" s="6"/>
      <c r="D2" s="6"/>
      <c r="E2" s="6"/>
      <c r="F2" s="7" t="s">
        <v>53</v>
      </c>
    </row>
    <row r="3" spans="1:6" ht="15" customHeight="1">
      <c r="A3" s="8" t="s">
        <v>2</v>
      </c>
      <c r="B3" s="9"/>
      <c r="C3" s="27" t="s">
        <v>54</v>
      </c>
      <c r="D3" s="9"/>
      <c r="E3" s="9"/>
      <c r="F3" s="10" t="s">
        <v>55</v>
      </c>
    </row>
    <row r="4" spans="1:6" ht="15" customHeight="1">
      <c r="A4" s="58" t="s">
        <v>56</v>
      </c>
      <c r="B4" s="71" t="s">
        <v>56</v>
      </c>
      <c r="C4" s="71" t="s">
        <v>56</v>
      </c>
      <c r="D4" s="70" t="s">
        <v>57</v>
      </c>
      <c r="E4" s="71" t="s">
        <v>57</v>
      </c>
      <c r="F4" s="71" t="s">
        <v>57</v>
      </c>
    </row>
    <row r="5" spans="1:6" ht="15" customHeight="1">
      <c r="A5" s="58" t="s">
        <v>58</v>
      </c>
      <c r="B5" s="31" t="s">
        <v>59</v>
      </c>
      <c r="C5" s="31" t="s">
        <v>60</v>
      </c>
      <c r="D5" s="70" t="s">
        <v>58</v>
      </c>
      <c r="E5" s="31" t="s">
        <v>59</v>
      </c>
      <c r="F5" s="31" t="s">
        <v>60</v>
      </c>
    </row>
    <row r="6" spans="1:6" ht="15" customHeight="1">
      <c r="A6" s="58" t="s">
        <v>61</v>
      </c>
      <c r="B6" s="31"/>
      <c r="C6" s="31" t="s">
        <v>62</v>
      </c>
      <c r="D6" s="70" t="s">
        <v>61</v>
      </c>
      <c r="E6" s="31"/>
      <c r="F6" s="31" t="s">
        <v>63</v>
      </c>
    </row>
    <row r="7" spans="1:6" ht="15" customHeight="1">
      <c r="A7" s="45" t="s">
        <v>64</v>
      </c>
      <c r="B7" s="31" t="s">
        <v>62</v>
      </c>
      <c r="C7" s="36">
        <v>11549.01</v>
      </c>
      <c r="D7" s="46" t="s">
        <v>65</v>
      </c>
      <c r="E7" s="31" t="s">
        <v>66</v>
      </c>
      <c r="F7" s="36">
        <v>0</v>
      </c>
    </row>
    <row r="8" spans="1:6" ht="15" customHeight="1">
      <c r="A8" s="45" t="s">
        <v>67</v>
      </c>
      <c r="B8" s="31" t="s">
        <v>63</v>
      </c>
      <c r="C8" s="36">
        <v>747.86</v>
      </c>
      <c r="D8" s="46" t="s">
        <v>68</v>
      </c>
      <c r="E8" s="31" t="s">
        <v>69</v>
      </c>
      <c r="F8" s="36">
        <v>0</v>
      </c>
    </row>
    <row r="9" spans="1:6" ht="15" customHeight="1">
      <c r="A9" s="45" t="s">
        <v>70</v>
      </c>
      <c r="B9" s="31" t="s">
        <v>71</v>
      </c>
      <c r="C9" s="36">
        <v>0</v>
      </c>
      <c r="D9" s="46" t="s">
        <v>72</v>
      </c>
      <c r="E9" s="31" t="s">
        <v>73</v>
      </c>
      <c r="F9" s="36">
        <v>0</v>
      </c>
    </row>
    <row r="10" spans="1:6" ht="15" customHeight="1">
      <c r="A10" s="45" t="s">
        <v>74</v>
      </c>
      <c r="B10" s="31" t="s">
        <v>75</v>
      </c>
      <c r="C10" s="36">
        <v>0</v>
      </c>
      <c r="D10" s="46" t="s">
        <v>76</v>
      </c>
      <c r="E10" s="31" t="s">
        <v>77</v>
      </c>
      <c r="F10" s="36">
        <v>0</v>
      </c>
    </row>
    <row r="11" spans="1:6" ht="15" customHeight="1">
      <c r="A11" s="45" t="s">
        <v>78</v>
      </c>
      <c r="B11" s="31" t="s">
        <v>79</v>
      </c>
      <c r="C11" s="36">
        <v>0</v>
      </c>
      <c r="D11" s="46" t="s">
        <v>80</v>
      </c>
      <c r="E11" s="31" t="s">
        <v>81</v>
      </c>
      <c r="F11" s="36">
        <v>0</v>
      </c>
    </row>
    <row r="12" spans="1:6" ht="15" customHeight="1">
      <c r="A12" s="45" t="s">
        <v>82</v>
      </c>
      <c r="B12" s="31" t="s">
        <v>83</v>
      </c>
      <c r="C12" s="36">
        <v>0</v>
      </c>
      <c r="D12" s="46" t="s">
        <v>84</v>
      </c>
      <c r="E12" s="31" t="s">
        <v>85</v>
      </c>
      <c r="F12" s="36">
        <v>9</v>
      </c>
    </row>
    <row r="13" spans="1:6" ht="15" customHeight="1">
      <c r="A13" s="45" t="s">
        <v>86</v>
      </c>
      <c r="B13" s="31" t="s">
        <v>87</v>
      </c>
      <c r="C13" s="36">
        <v>0</v>
      </c>
      <c r="D13" s="46" t="s">
        <v>88</v>
      </c>
      <c r="E13" s="31" t="s">
        <v>89</v>
      </c>
      <c r="F13" s="36">
        <v>0</v>
      </c>
    </row>
    <row r="14" spans="1:6" ht="15" customHeight="1">
      <c r="A14" s="45" t="s">
        <v>90</v>
      </c>
      <c r="B14" s="31" t="s">
        <v>91</v>
      </c>
      <c r="C14" s="36">
        <v>3</v>
      </c>
      <c r="D14" s="46" t="s">
        <v>92</v>
      </c>
      <c r="E14" s="31" t="s">
        <v>93</v>
      </c>
      <c r="F14" s="36">
        <v>28.48</v>
      </c>
    </row>
    <row r="15" spans="1:6" ht="15" customHeight="1">
      <c r="A15" s="45"/>
      <c r="B15" s="31" t="s">
        <v>94</v>
      </c>
      <c r="C15" s="47"/>
      <c r="D15" s="46" t="s">
        <v>95</v>
      </c>
      <c r="E15" s="31" t="s">
        <v>96</v>
      </c>
      <c r="F15" s="36">
        <v>23.36</v>
      </c>
    </row>
    <row r="16" spans="1:6" ht="15" customHeight="1">
      <c r="A16" s="45"/>
      <c r="B16" s="31" t="s">
        <v>97</v>
      </c>
      <c r="C16" s="47"/>
      <c r="D16" s="46" t="s">
        <v>98</v>
      </c>
      <c r="E16" s="31" t="s">
        <v>99</v>
      </c>
      <c r="F16" s="36">
        <v>5708.84</v>
      </c>
    </row>
    <row r="17" spans="1:6" ht="15" customHeight="1">
      <c r="A17" s="45"/>
      <c r="B17" s="31" t="s">
        <v>100</v>
      </c>
      <c r="C17" s="47"/>
      <c r="D17" s="46" t="s">
        <v>101</v>
      </c>
      <c r="E17" s="31" t="s">
        <v>102</v>
      </c>
      <c r="F17" s="36">
        <v>747.86</v>
      </c>
    </row>
    <row r="18" spans="1:6" ht="15" customHeight="1">
      <c r="A18" s="45"/>
      <c r="B18" s="31" t="s">
        <v>103</v>
      </c>
      <c r="C18" s="47"/>
      <c r="D18" s="46" t="s">
        <v>104</v>
      </c>
      <c r="E18" s="31" t="s">
        <v>105</v>
      </c>
      <c r="F18" s="36">
        <v>0</v>
      </c>
    </row>
    <row r="19" spans="1:6" ht="15" customHeight="1">
      <c r="A19" s="45"/>
      <c r="B19" s="31" t="s">
        <v>106</v>
      </c>
      <c r="C19" s="47"/>
      <c r="D19" s="46" t="s">
        <v>107</v>
      </c>
      <c r="E19" s="31" t="s">
        <v>108</v>
      </c>
      <c r="F19" s="36">
        <v>0</v>
      </c>
    </row>
    <row r="20" spans="1:6" ht="15" customHeight="1">
      <c r="A20" s="45"/>
      <c r="B20" s="31" t="s">
        <v>109</v>
      </c>
      <c r="C20" s="47"/>
      <c r="D20" s="46" t="s">
        <v>110</v>
      </c>
      <c r="E20" s="31" t="s">
        <v>111</v>
      </c>
      <c r="F20" s="36">
        <v>0</v>
      </c>
    </row>
    <row r="21" spans="1:6" ht="15" customHeight="1">
      <c r="A21" s="45"/>
      <c r="B21" s="31" t="s">
        <v>112</v>
      </c>
      <c r="C21" s="47"/>
      <c r="D21" s="46" t="s">
        <v>113</v>
      </c>
      <c r="E21" s="31" t="s">
        <v>114</v>
      </c>
      <c r="F21" s="36">
        <v>0</v>
      </c>
    </row>
    <row r="22" spans="1:6" ht="15" customHeight="1">
      <c r="A22" s="45"/>
      <c r="B22" s="31" t="s">
        <v>115</v>
      </c>
      <c r="C22" s="47"/>
      <c r="D22" s="46" t="s">
        <v>116</v>
      </c>
      <c r="E22" s="31" t="s">
        <v>117</v>
      </c>
      <c r="F22" s="36">
        <v>0</v>
      </c>
    </row>
    <row r="23" spans="1:6" ht="15" customHeight="1">
      <c r="A23" s="45"/>
      <c r="B23" s="31" t="s">
        <v>118</v>
      </c>
      <c r="C23" s="47"/>
      <c r="D23" s="46" t="s">
        <v>119</v>
      </c>
      <c r="E23" s="31" t="s">
        <v>120</v>
      </c>
      <c r="F23" s="36">
        <v>0</v>
      </c>
    </row>
    <row r="24" spans="1:6" ht="15" customHeight="1">
      <c r="A24" s="45"/>
      <c r="B24" s="31" t="s">
        <v>121</v>
      </c>
      <c r="C24" s="47"/>
      <c r="D24" s="46" t="s">
        <v>122</v>
      </c>
      <c r="E24" s="31" t="s">
        <v>123</v>
      </c>
      <c r="F24" s="36">
        <v>0</v>
      </c>
    </row>
    <row r="25" spans="1:6" ht="15" customHeight="1">
      <c r="A25" s="45"/>
      <c r="B25" s="31" t="s">
        <v>124</v>
      </c>
      <c r="C25" s="47"/>
      <c r="D25" s="46" t="s">
        <v>125</v>
      </c>
      <c r="E25" s="31" t="s">
        <v>126</v>
      </c>
      <c r="F25" s="36">
        <v>14.41</v>
      </c>
    </row>
    <row r="26" spans="1:6" ht="15" customHeight="1">
      <c r="A26" s="45"/>
      <c r="B26" s="31" t="s">
        <v>127</v>
      </c>
      <c r="C26" s="47"/>
      <c r="D26" s="46" t="s">
        <v>128</v>
      </c>
      <c r="E26" s="31" t="s">
        <v>129</v>
      </c>
      <c r="F26" s="36">
        <v>0</v>
      </c>
    </row>
    <row r="27" spans="1:6" ht="15" customHeight="1">
      <c r="A27" s="45"/>
      <c r="B27" s="31" t="s">
        <v>130</v>
      </c>
      <c r="C27" s="47"/>
      <c r="D27" s="46" t="s">
        <v>131</v>
      </c>
      <c r="E27" s="31" t="s">
        <v>132</v>
      </c>
      <c r="F27" s="36">
        <v>0</v>
      </c>
    </row>
    <row r="28" spans="1:6" ht="15" customHeight="1">
      <c r="A28" s="45"/>
      <c r="B28" s="31" t="s">
        <v>133</v>
      </c>
      <c r="C28" s="47"/>
      <c r="D28" s="46" t="s">
        <v>134</v>
      </c>
      <c r="E28" s="31" t="s">
        <v>135</v>
      </c>
      <c r="F28" s="36">
        <v>0</v>
      </c>
    </row>
    <row r="29" spans="1:6" ht="15" customHeight="1">
      <c r="A29" s="45"/>
      <c r="B29" s="31" t="s">
        <v>136</v>
      </c>
      <c r="C29" s="47"/>
      <c r="D29" s="46" t="s">
        <v>137</v>
      </c>
      <c r="E29" s="31" t="s">
        <v>138</v>
      </c>
      <c r="F29" s="36">
        <v>0</v>
      </c>
    </row>
    <row r="30" spans="1:6" ht="15" customHeight="1">
      <c r="A30" s="72"/>
      <c r="B30" s="31" t="s">
        <v>139</v>
      </c>
      <c r="C30" s="47"/>
      <c r="D30" s="46" t="s">
        <v>140</v>
      </c>
      <c r="E30" s="31" t="s">
        <v>141</v>
      </c>
      <c r="F30" s="36">
        <v>0</v>
      </c>
    </row>
    <row r="31" spans="1:6" ht="15" customHeight="1">
      <c r="A31" s="45"/>
      <c r="B31" s="31" t="s">
        <v>142</v>
      </c>
      <c r="C31" s="47"/>
      <c r="D31" s="46" t="s">
        <v>143</v>
      </c>
      <c r="E31" s="31" t="s">
        <v>144</v>
      </c>
      <c r="F31" s="36">
        <v>0</v>
      </c>
    </row>
    <row r="32" spans="1:6" ht="15" customHeight="1">
      <c r="A32" s="45"/>
      <c r="B32" s="31" t="s">
        <v>145</v>
      </c>
      <c r="C32" s="47"/>
      <c r="D32" s="46" t="s">
        <v>146</v>
      </c>
      <c r="E32" s="31" t="s">
        <v>147</v>
      </c>
      <c r="F32" s="36">
        <v>0</v>
      </c>
    </row>
    <row r="33" spans="1:6" ht="15" customHeight="1">
      <c r="A33" s="72" t="s">
        <v>148</v>
      </c>
      <c r="B33" s="31" t="s">
        <v>149</v>
      </c>
      <c r="C33" s="36">
        <v>12299.87</v>
      </c>
      <c r="D33" s="73" t="s">
        <v>150</v>
      </c>
      <c r="E33" s="31" t="s">
        <v>151</v>
      </c>
      <c r="F33" s="36">
        <v>6531.96</v>
      </c>
    </row>
    <row r="34" spans="1:6" ht="15" customHeight="1">
      <c r="A34" s="45" t="s">
        <v>152</v>
      </c>
      <c r="B34" s="31" t="s">
        <v>153</v>
      </c>
      <c r="C34" s="36">
        <v>0</v>
      </c>
      <c r="D34" s="46" t="s">
        <v>154</v>
      </c>
      <c r="E34" s="31" t="s">
        <v>155</v>
      </c>
      <c r="F34" s="36">
        <v>0</v>
      </c>
    </row>
    <row r="35" spans="1:6" ht="15" customHeight="1">
      <c r="A35" s="45" t="s">
        <v>156</v>
      </c>
      <c r="B35" s="31" t="s">
        <v>157</v>
      </c>
      <c r="C35" s="36">
        <v>3323.88</v>
      </c>
      <c r="D35" s="46" t="s">
        <v>158</v>
      </c>
      <c r="E35" s="31" t="s">
        <v>159</v>
      </c>
      <c r="F35" s="36">
        <v>9091.79</v>
      </c>
    </row>
    <row r="36" spans="1:6" ht="15" customHeight="1">
      <c r="A36" s="45"/>
      <c r="B36" s="31" t="s">
        <v>160</v>
      </c>
      <c r="C36" s="47"/>
      <c r="D36" s="46"/>
      <c r="E36" s="31" t="s">
        <v>161</v>
      </c>
      <c r="F36" s="74"/>
    </row>
    <row r="37" spans="1:6" ht="15" customHeight="1">
      <c r="A37" s="64" t="s">
        <v>162</v>
      </c>
      <c r="B37" s="75" t="s">
        <v>163</v>
      </c>
      <c r="C37" s="36">
        <v>15623.75</v>
      </c>
      <c r="D37" s="66" t="s">
        <v>162</v>
      </c>
      <c r="E37" s="31" t="s">
        <v>164</v>
      </c>
      <c r="F37" s="36">
        <v>15623.75</v>
      </c>
    </row>
    <row r="38" spans="1:6" ht="15" customHeight="1">
      <c r="A38" s="18" t="s">
        <v>165</v>
      </c>
      <c r="B38" s="19" t="s">
        <v>165</v>
      </c>
      <c r="C38" s="19" t="s">
        <v>165</v>
      </c>
      <c r="D38" s="19" t="s">
        <v>165</v>
      </c>
      <c r="E38" s="19" t="s">
        <v>165</v>
      </c>
      <c r="F38" s="19" t="s">
        <v>165</v>
      </c>
    </row>
    <row r="39" spans="1:6" ht="15" customHeight="1">
      <c r="A39" s="18" t="s">
        <v>166</v>
      </c>
      <c r="B39" s="19" t="s">
        <v>166</v>
      </c>
      <c r="C39" s="19" t="s">
        <v>166</v>
      </c>
      <c r="D39" s="19" t="s">
        <v>166</v>
      </c>
      <c r="E39" s="19" t="s">
        <v>166</v>
      </c>
      <c r="F39" s="19" t="s">
        <v>166</v>
      </c>
    </row>
    <row r="40" spans="1:6" ht="15" customHeight="1">
      <c r="A40" s="18" t="s">
        <v>167</v>
      </c>
      <c r="B40" s="19" t="s">
        <v>167</v>
      </c>
      <c r="C40" s="19" t="s">
        <v>167</v>
      </c>
      <c r="D40" s="19" t="s">
        <v>167</v>
      </c>
      <c r="E40" s="19" t="s">
        <v>167</v>
      </c>
      <c r="F40" s="19" t="s">
        <v>167</v>
      </c>
    </row>
    <row r="41" spans="1:6" ht="15" customHeight="1">
      <c r="A41" s="5"/>
      <c r="B41" s="21"/>
      <c r="C41" s="22"/>
      <c r="D41" s="21"/>
      <c r="E41" s="21"/>
      <c r="F41" s="23"/>
    </row>
  </sheetData>
  <sheetProtection/>
  <mergeCells count="6">
    <mergeCell ref="A4:C4"/>
    <mergeCell ref="D4:F4"/>
    <mergeCell ref="A38:F38"/>
    <mergeCell ref="A39:F39"/>
    <mergeCell ref="A40:F40"/>
    <mergeCell ref="A41:F4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50"/>
  <sheetViews>
    <sheetView workbookViewId="0" topLeftCell="A1">
      <selection activeCell="E9" sqref="E9"/>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24"/>
      <c r="B1" s="2"/>
      <c r="C1" s="2"/>
      <c r="D1" s="2"/>
      <c r="E1" s="2"/>
      <c r="F1" s="3" t="s">
        <v>168</v>
      </c>
      <c r="G1" s="2"/>
      <c r="H1" s="2"/>
      <c r="I1" s="2"/>
      <c r="J1" s="2"/>
      <c r="K1" s="4"/>
    </row>
    <row r="2" spans="1:11" ht="15" customHeight="1">
      <c r="A2" s="5"/>
      <c r="B2" s="6"/>
      <c r="C2" s="6"/>
      <c r="D2" s="6"/>
      <c r="E2" s="6"/>
      <c r="F2" s="6"/>
      <c r="G2" s="6"/>
      <c r="H2" s="6"/>
      <c r="I2" s="6"/>
      <c r="J2" s="6"/>
      <c r="K2" s="7" t="s">
        <v>169</v>
      </c>
    </row>
    <row r="3" spans="1:11" ht="15" customHeight="1">
      <c r="A3" s="8" t="s">
        <v>2</v>
      </c>
      <c r="B3" s="9"/>
      <c r="C3" s="9"/>
      <c r="D3" s="9"/>
      <c r="E3" s="9"/>
      <c r="F3" s="29" t="s">
        <v>54</v>
      </c>
      <c r="G3" s="9"/>
      <c r="H3" s="9"/>
      <c r="I3" s="9"/>
      <c r="J3" s="9"/>
      <c r="K3" s="10" t="s">
        <v>55</v>
      </c>
    </row>
    <row r="4" spans="1:11" ht="15" customHeight="1">
      <c r="A4" s="43" t="s">
        <v>170</v>
      </c>
      <c r="B4" s="44" t="s">
        <v>170</v>
      </c>
      <c r="C4" s="44" t="s">
        <v>170</v>
      </c>
      <c r="D4" s="31" t="s">
        <v>171</v>
      </c>
      <c r="E4" s="13" t="s">
        <v>148</v>
      </c>
      <c r="F4" s="13" t="s">
        <v>172</v>
      </c>
      <c r="G4" s="13" t="s">
        <v>173</v>
      </c>
      <c r="H4" s="13" t="s">
        <v>174</v>
      </c>
      <c r="I4" s="13" t="s">
        <v>175</v>
      </c>
      <c r="J4" s="13" t="s">
        <v>176</v>
      </c>
      <c r="K4" s="13" t="s">
        <v>177</v>
      </c>
    </row>
    <row r="5" spans="1:11" ht="15" customHeight="1">
      <c r="A5" s="69" t="s">
        <v>170</v>
      </c>
      <c r="B5" s="44" t="s">
        <v>170</v>
      </c>
      <c r="C5" s="44" t="s">
        <v>170</v>
      </c>
      <c r="D5" s="44" t="s">
        <v>171</v>
      </c>
      <c r="E5" s="12" t="s">
        <v>148</v>
      </c>
      <c r="F5" s="12" t="s">
        <v>172</v>
      </c>
      <c r="G5" s="12" t="s">
        <v>173</v>
      </c>
      <c r="H5" s="12" t="s">
        <v>174</v>
      </c>
      <c r="I5" s="12" t="s">
        <v>175</v>
      </c>
      <c r="J5" s="12" t="s">
        <v>176</v>
      </c>
      <c r="K5" s="12" t="s">
        <v>177</v>
      </c>
    </row>
    <row r="6" spans="1:11" ht="15" customHeight="1">
      <c r="A6" s="69" t="s">
        <v>170</v>
      </c>
      <c r="B6" s="44" t="s">
        <v>170</v>
      </c>
      <c r="C6" s="44" t="s">
        <v>170</v>
      </c>
      <c r="D6" s="44" t="s">
        <v>171</v>
      </c>
      <c r="E6" s="12" t="s">
        <v>148</v>
      </c>
      <c r="F6" s="12" t="s">
        <v>172</v>
      </c>
      <c r="G6" s="12" t="s">
        <v>173</v>
      </c>
      <c r="H6" s="12" t="s">
        <v>174</v>
      </c>
      <c r="I6" s="12" t="s">
        <v>175</v>
      </c>
      <c r="J6" s="12" t="s">
        <v>176</v>
      </c>
      <c r="K6" s="12" t="s">
        <v>177</v>
      </c>
    </row>
    <row r="7" spans="1:11" ht="15" customHeight="1">
      <c r="A7" s="69" t="s">
        <v>170</v>
      </c>
      <c r="B7" s="44" t="s">
        <v>170</v>
      </c>
      <c r="C7" s="44" t="s">
        <v>170</v>
      </c>
      <c r="D7" s="44" t="s">
        <v>171</v>
      </c>
      <c r="E7" s="12" t="s">
        <v>148</v>
      </c>
      <c r="F7" s="12" t="s">
        <v>172</v>
      </c>
      <c r="G7" s="12" t="s">
        <v>173</v>
      </c>
      <c r="H7" s="12" t="s">
        <v>174</v>
      </c>
      <c r="I7" s="12" t="s">
        <v>175</v>
      </c>
      <c r="J7" s="12" t="s">
        <v>176</v>
      </c>
      <c r="K7" s="12" t="s">
        <v>177</v>
      </c>
    </row>
    <row r="8" spans="1:11" ht="15" customHeight="1">
      <c r="A8" s="43" t="s">
        <v>178</v>
      </c>
      <c r="B8" s="31" t="s">
        <v>179</v>
      </c>
      <c r="C8" s="31" t="s">
        <v>180</v>
      </c>
      <c r="D8" s="70" t="s">
        <v>61</v>
      </c>
      <c r="E8" s="13" t="s">
        <v>62</v>
      </c>
      <c r="F8" s="13" t="s">
        <v>63</v>
      </c>
      <c r="G8" s="13" t="s">
        <v>71</v>
      </c>
      <c r="H8" s="13" t="s">
        <v>75</v>
      </c>
      <c r="I8" s="13" t="s">
        <v>79</v>
      </c>
      <c r="J8" s="13" t="s">
        <v>83</v>
      </c>
      <c r="K8" s="13" t="s">
        <v>87</v>
      </c>
    </row>
    <row r="9" spans="1:11" ht="15" customHeight="1">
      <c r="A9" s="69" t="s">
        <v>178</v>
      </c>
      <c r="B9" s="44" t="s">
        <v>179</v>
      </c>
      <c r="C9" s="44" t="s">
        <v>180</v>
      </c>
      <c r="D9" s="70" t="s">
        <v>181</v>
      </c>
      <c r="E9" s="32">
        <v>12299.87</v>
      </c>
      <c r="F9" s="32">
        <v>12296.87</v>
      </c>
      <c r="G9" s="32">
        <v>0</v>
      </c>
      <c r="H9" s="32">
        <v>0</v>
      </c>
      <c r="I9" s="32">
        <v>0</v>
      </c>
      <c r="J9" s="32">
        <v>0</v>
      </c>
      <c r="K9" s="32">
        <v>3</v>
      </c>
    </row>
    <row r="10" spans="1:11" ht="15" customHeight="1">
      <c r="A10" s="39" t="s">
        <v>182</v>
      </c>
      <c r="B10" s="34" t="s">
        <v>182</v>
      </c>
      <c r="C10" s="34" t="s">
        <v>182</v>
      </c>
      <c r="D10" s="40" t="s">
        <v>183</v>
      </c>
      <c r="E10" s="41">
        <v>9</v>
      </c>
      <c r="F10" s="41">
        <v>9</v>
      </c>
      <c r="G10" s="41">
        <v>0</v>
      </c>
      <c r="H10" s="41">
        <v>0</v>
      </c>
      <c r="I10" s="41">
        <v>0</v>
      </c>
      <c r="J10" s="41">
        <v>0</v>
      </c>
      <c r="K10" s="41">
        <v>0</v>
      </c>
    </row>
    <row r="11" spans="1:11" ht="15" customHeight="1">
      <c r="A11" s="39" t="s">
        <v>184</v>
      </c>
      <c r="B11" s="34" t="s">
        <v>184</v>
      </c>
      <c r="C11" s="34" t="s">
        <v>184</v>
      </c>
      <c r="D11" s="40" t="s">
        <v>185</v>
      </c>
      <c r="E11" s="41">
        <v>9</v>
      </c>
      <c r="F11" s="41">
        <v>9</v>
      </c>
      <c r="G11" s="41">
        <v>0</v>
      </c>
      <c r="H11" s="41">
        <v>0</v>
      </c>
      <c r="I11" s="41">
        <v>0</v>
      </c>
      <c r="J11" s="41">
        <v>0</v>
      </c>
      <c r="K11" s="41">
        <v>0</v>
      </c>
    </row>
    <row r="12" spans="1:11" ht="15" customHeight="1">
      <c r="A12" s="33" t="s">
        <v>186</v>
      </c>
      <c r="B12" s="34" t="s">
        <v>186</v>
      </c>
      <c r="C12" s="34" t="s">
        <v>186</v>
      </c>
      <c r="D12" s="35" t="s">
        <v>187</v>
      </c>
      <c r="E12" s="36">
        <v>9</v>
      </c>
      <c r="F12" s="36">
        <v>9</v>
      </c>
      <c r="G12" s="36">
        <v>0</v>
      </c>
      <c r="H12" s="36">
        <v>0</v>
      </c>
      <c r="I12" s="36">
        <v>0</v>
      </c>
      <c r="J12" s="36">
        <v>0</v>
      </c>
      <c r="K12" s="36">
        <v>0</v>
      </c>
    </row>
    <row r="13" spans="1:11" ht="15" customHeight="1">
      <c r="A13" s="39" t="s">
        <v>188</v>
      </c>
      <c r="B13" s="34" t="s">
        <v>188</v>
      </c>
      <c r="C13" s="34" t="s">
        <v>188</v>
      </c>
      <c r="D13" s="40" t="s">
        <v>189</v>
      </c>
      <c r="E13" s="41">
        <v>27.78</v>
      </c>
      <c r="F13" s="41">
        <v>27.78</v>
      </c>
      <c r="G13" s="41">
        <v>0</v>
      </c>
      <c r="H13" s="41">
        <v>0</v>
      </c>
      <c r="I13" s="41">
        <v>0</v>
      </c>
      <c r="J13" s="41">
        <v>0</v>
      </c>
      <c r="K13" s="41">
        <v>0</v>
      </c>
    </row>
    <row r="14" spans="1:11" ht="15" customHeight="1">
      <c r="A14" s="39" t="s">
        <v>190</v>
      </c>
      <c r="B14" s="34" t="s">
        <v>190</v>
      </c>
      <c r="C14" s="34" t="s">
        <v>190</v>
      </c>
      <c r="D14" s="40" t="s">
        <v>191</v>
      </c>
      <c r="E14" s="41">
        <v>27.78</v>
      </c>
      <c r="F14" s="41">
        <v>27.78</v>
      </c>
      <c r="G14" s="41">
        <v>0</v>
      </c>
      <c r="H14" s="41">
        <v>0</v>
      </c>
      <c r="I14" s="41">
        <v>0</v>
      </c>
      <c r="J14" s="41">
        <v>0</v>
      </c>
      <c r="K14" s="41">
        <v>0</v>
      </c>
    </row>
    <row r="15" spans="1:11" ht="15" customHeight="1">
      <c r="A15" s="33" t="s">
        <v>192</v>
      </c>
      <c r="B15" s="34" t="s">
        <v>192</v>
      </c>
      <c r="C15" s="34" t="s">
        <v>192</v>
      </c>
      <c r="D15" s="35" t="s">
        <v>193</v>
      </c>
      <c r="E15" s="36">
        <v>23.25</v>
      </c>
      <c r="F15" s="36">
        <v>23.25</v>
      </c>
      <c r="G15" s="36">
        <v>0</v>
      </c>
      <c r="H15" s="36">
        <v>0</v>
      </c>
      <c r="I15" s="36">
        <v>0</v>
      </c>
      <c r="J15" s="36">
        <v>0</v>
      </c>
      <c r="K15" s="36">
        <v>0</v>
      </c>
    </row>
    <row r="16" spans="1:11" ht="15" customHeight="1">
      <c r="A16" s="33" t="s">
        <v>194</v>
      </c>
      <c r="B16" s="34" t="s">
        <v>194</v>
      </c>
      <c r="C16" s="34" t="s">
        <v>194</v>
      </c>
      <c r="D16" s="35" t="s">
        <v>195</v>
      </c>
      <c r="E16" s="36">
        <v>4.53</v>
      </c>
      <c r="F16" s="36">
        <v>4.53</v>
      </c>
      <c r="G16" s="36">
        <v>0</v>
      </c>
      <c r="H16" s="36">
        <v>0</v>
      </c>
      <c r="I16" s="36">
        <v>0</v>
      </c>
      <c r="J16" s="36">
        <v>0</v>
      </c>
      <c r="K16" s="36">
        <v>0</v>
      </c>
    </row>
    <row r="17" spans="1:11" ht="15" customHeight="1">
      <c r="A17" s="39" t="s">
        <v>196</v>
      </c>
      <c r="B17" s="34" t="s">
        <v>196</v>
      </c>
      <c r="C17" s="34" t="s">
        <v>196</v>
      </c>
      <c r="D17" s="40" t="s">
        <v>197</v>
      </c>
      <c r="E17" s="41">
        <v>23.53</v>
      </c>
      <c r="F17" s="41">
        <v>23.53</v>
      </c>
      <c r="G17" s="41">
        <v>0</v>
      </c>
      <c r="H17" s="41">
        <v>0</v>
      </c>
      <c r="I17" s="41">
        <v>0</v>
      </c>
      <c r="J17" s="41">
        <v>0</v>
      </c>
      <c r="K17" s="41">
        <v>0</v>
      </c>
    </row>
    <row r="18" spans="1:11" ht="15" customHeight="1">
      <c r="A18" s="39" t="s">
        <v>198</v>
      </c>
      <c r="B18" s="34" t="s">
        <v>198</v>
      </c>
      <c r="C18" s="34" t="s">
        <v>198</v>
      </c>
      <c r="D18" s="40" t="s">
        <v>199</v>
      </c>
      <c r="E18" s="41">
        <v>23.53</v>
      </c>
      <c r="F18" s="41">
        <v>23.53</v>
      </c>
      <c r="G18" s="41">
        <v>0</v>
      </c>
      <c r="H18" s="41">
        <v>0</v>
      </c>
      <c r="I18" s="41">
        <v>0</v>
      </c>
      <c r="J18" s="41">
        <v>0</v>
      </c>
      <c r="K18" s="41">
        <v>0</v>
      </c>
    </row>
    <row r="19" spans="1:11" ht="15" customHeight="1">
      <c r="A19" s="33" t="s">
        <v>200</v>
      </c>
      <c r="B19" s="34" t="s">
        <v>200</v>
      </c>
      <c r="C19" s="34" t="s">
        <v>200</v>
      </c>
      <c r="D19" s="35" t="s">
        <v>201</v>
      </c>
      <c r="E19" s="36">
        <v>8.47</v>
      </c>
      <c r="F19" s="36">
        <v>8.47</v>
      </c>
      <c r="G19" s="36">
        <v>0</v>
      </c>
      <c r="H19" s="36">
        <v>0</v>
      </c>
      <c r="I19" s="36">
        <v>0</v>
      </c>
      <c r="J19" s="36">
        <v>0</v>
      </c>
      <c r="K19" s="36">
        <v>0</v>
      </c>
    </row>
    <row r="20" spans="1:11" ht="15" customHeight="1">
      <c r="A20" s="33" t="s">
        <v>202</v>
      </c>
      <c r="B20" s="34" t="s">
        <v>202</v>
      </c>
      <c r="C20" s="34" t="s">
        <v>202</v>
      </c>
      <c r="D20" s="35" t="s">
        <v>203</v>
      </c>
      <c r="E20" s="36">
        <v>0.56</v>
      </c>
      <c r="F20" s="36">
        <v>0.56</v>
      </c>
      <c r="G20" s="36">
        <v>0</v>
      </c>
      <c r="H20" s="36">
        <v>0</v>
      </c>
      <c r="I20" s="36">
        <v>0</v>
      </c>
      <c r="J20" s="36">
        <v>0</v>
      </c>
      <c r="K20" s="36">
        <v>0</v>
      </c>
    </row>
    <row r="21" spans="1:11" ht="15" customHeight="1">
      <c r="A21" s="33" t="s">
        <v>204</v>
      </c>
      <c r="B21" s="34" t="s">
        <v>204</v>
      </c>
      <c r="C21" s="34" t="s">
        <v>204</v>
      </c>
      <c r="D21" s="35" t="s">
        <v>205</v>
      </c>
      <c r="E21" s="36">
        <v>14.5</v>
      </c>
      <c r="F21" s="36">
        <v>14.5</v>
      </c>
      <c r="G21" s="36">
        <v>0</v>
      </c>
      <c r="H21" s="36">
        <v>0</v>
      </c>
      <c r="I21" s="36">
        <v>0</v>
      </c>
      <c r="J21" s="36">
        <v>0</v>
      </c>
      <c r="K21" s="36">
        <v>0</v>
      </c>
    </row>
    <row r="22" spans="1:11" ht="15" customHeight="1">
      <c r="A22" s="39" t="s">
        <v>206</v>
      </c>
      <c r="B22" s="34" t="s">
        <v>206</v>
      </c>
      <c r="C22" s="34" t="s">
        <v>206</v>
      </c>
      <c r="D22" s="40" t="s">
        <v>207</v>
      </c>
      <c r="E22" s="41">
        <v>11477.3</v>
      </c>
      <c r="F22" s="41">
        <v>11474.3</v>
      </c>
      <c r="G22" s="41">
        <v>0</v>
      </c>
      <c r="H22" s="41">
        <v>0</v>
      </c>
      <c r="I22" s="41">
        <v>0</v>
      </c>
      <c r="J22" s="41">
        <v>0</v>
      </c>
      <c r="K22" s="41">
        <v>3</v>
      </c>
    </row>
    <row r="23" spans="1:11" ht="15" customHeight="1">
      <c r="A23" s="39" t="s">
        <v>208</v>
      </c>
      <c r="B23" s="34" t="s">
        <v>208</v>
      </c>
      <c r="C23" s="34" t="s">
        <v>208</v>
      </c>
      <c r="D23" s="40" t="s">
        <v>209</v>
      </c>
      <c r="E23" s="41">
        <v>10877.9</v>
      </c>
      <c r="F23" s="41">
        <v>10874.9</v>
      </c>
      <c r="G23" s="41">
        <v>0</v>
      </c>
      <c r="H23" s="41">
        <v>0</v>
      </c>
      <c r="I23" s="41">
        <v>0</v>
      </c>
      <c r="J23" s="41">
        <v>0</v>
      </c>
      <c r="K23" s="41">
        <v>3</v>
      </c>
    </row>
    <row r="24" spans="1:11" ht="15" customHeight="1">
      <c r="A24" s="33" t="s">
        <v>210</v>
      </c>
      <c r="B24" s="34" t="s">
        <v>210</v>
      </c>
      <c r="C24" s="34" t="s">
        <v>210</v>
      </c>
      <c r="D24" s="35" t="s">
        <v>211</v>
      </c>
      <c r="E24" s="36">
        <v>174.97</v>
      </c>
      <c r="F24" s="36">
        <v>174.97</v>
      </c>
      <c r="G24" s="36">
        <v>0</v>
      </c>
      <c r="H24" s="36">
        <v>0</v>
      </c>
      <c r="I24" s="36">
        <v>0</v>
      </c>
      <c r="J24" s="36">
        <v>0</v>
      </c>
      <c r="K24" s="36">
        <v>0</v>
      </c>
    </row>
    <row r="25" spans="1:11" ht="15" customHeight="1">
      <c r="A25" s="33" t="s">
        <v>212</v>
      </c>
      <c r="B25" s="34" t="s">
        <v>212</v>
      </c>
      <c r="C25" s="34" t="s">
        <v>212</v>
      </c>
      <c r="D25" s="35" t="s">
        <v>213</v>
      </c>
      <c r="E25" s="36">
        <v>49.67</v>
      </c>
      <c r="F25" s="36">
        <v>49.67</v>
      </c>
      <c r="G25" s="36">
        <v>0</v>
      </c>
      <c r="H25" s="36">
        <v>0</v>
      </c>
      <c r="I25" s="36">
        <v>0</v>
      </c>
      <c r="J25" s="36">
        <v>0</v>
      </c>
      <c r="K25" s="36">
        <v>0</v>
      </c>
    </row>
    <row r="26" spans="1:11" ht="15" customHeight="1">
      <c r="A26" s="33" t="s">
        <v>214</v>
      </c>
      <c r="B26" s="34" t="s">
        <v>214</v>
      </c>
      <c r="C26" s="34" t="s">
        <v>214</v>
      </c>
      <c r="D26" s="35" t="s">
        <v>215</v>
      </c>
      <c r="E26" s="36">
        <v>10653.26</v>
      </c>
      <c r="F26" s="36">
        <v>10650.26</v>
      </c>
      <c r="G26" s="36">
        <v>0</v>
      </c>
      <c r="H26" s="36">
        <v>0</v>
      </c>
      <c r="I26" s="36">
        <v>0</v>
      </c>
      <c r="J26" s="36">
        <v>0</v>
      </c>
      <c r="K26" s="36">
        <v>3</v>
      </c>
    </row>
    <row r="27" spans="1:11" ht="15" customHeight="1">
      <c r="A27" s="39" t="s">
        <v>216</v>
      </c>
      <c r="B27" s="34" t="s">
        <v>216</v>
      </c>
      <c r="C27" s="34" t="s">
        <v>216</v>
      </c>
      <c r="D27" s="40" t="s">
        <v>217</v>
      </c>
      <c r="E27" s="41">
        <v>10</v>
      </c>
      <c r="F27" s="41">
        <v>10</v>
      </c>
      <c r="G27" s="41">
        <v>0</v>
      </c>
      <c r="H27" s="41">
        <v>0</v>
      </c>
      <c r="I27" s="41">
        <v>0</v>
      </c>
      <c r="J27" s="41">
        <v>0</v>
      </c>
      <c r="K27" s="41">
        <v>0</v>
      </c>
    </row>
    <row r="28" spans="1:11" ht="15" customHeight="1">
      <c r="A28" s="33" t="s">
        <v>218</v>
      </c>
      <c r="B28" s="34" t="s">
        <v>218</v>
      </c>
      <c r="C28" s="34" t="s">
        <v>218</v>
      </c>
      <c r="D28" s="35" t="s">
        <v>219</v>
      </c>
      <c r="E28" s="36">
        <v>10</v>
      </c>
      <c r="F28" s="36">
        <v>10</v>
      </c>
      <c r="G28" s="36">
        <v>0</v>
      </c>
      <c r="H28" s="36">
        <v>0</v>
      </c>
      <c r="I28" s="36">
        <v>0</v>
      </c>
      <c r="J28" s="36">
        <v>0</v>
      </c>
      <c r="K28" s="36">
        <v>0</v>
      </c>
    </row>
    <row r="29" spans="1:11" ht="15" customHeight="1">
      <c r="A29" s="39" t="s">
        <v>220</v>
      </c>
      <c r="B29" s="34" t="s">
        <v>220</v>
      </c>
      <c r="C29" s="34" t="s">
        <v>220</v>
      </c>
      <c r="D29" s="40" t="s">
        <v>221</v>
      </c>
      <c r="E29" s="41">
        <v>138.56</v>
      </c>
      <c r="F29" s="41">
        <v>138.56</v>
      </c>
      <c r="G29" s="41">
        <v>0</v>
      </c>
      <c r="H29" s="41">
        <v>0</v>
      </c>
      <c r="I29" s="41">
        <v>0</v>
      </c>
      <c r="J29" s="41">
        <v>0</v>
      </c>
      <c r="K29" s="41">
        <v>0</v>
      </c>
    </row>
    <row r="30" spans="1:11" ht="15" customHeight="1">
      <c r="A30" s="33" t="s">
        <v>222</v>
      </c>
      <c r="B30" s="34" t="s">
        <v>222</v>
      </c>
      <c r="C30" s="34" t="s">
        <v>222</v>
      </c>
      <c r="D30" s="35" t="s">
        <v>223</v>
      </c>
      <c r="E30" s="36">
        <v>54.5</v>
      </c>
      <c r="F30" s="36">
        <v>54.5</v>
      </c>
      <c r="G30" s="36">
        <v>0</v>
      </c>
      <c r="H30" s="36">
        <v>0</v>
      </c>
      <c r="I30" s="36">
        <v>0</v>
      </c>
      <c r="J30" s="36">
        <v>0</v>
      </c>
      <c r="K30" s="36">
        <v>0</v>
      </c>
    </row>
    <row r="31" spans="1:11" ht="15" customHeight="1">
      <c r="A31" s="33" t="s">
        <v>224</v>
      </c>
      <c r="B31" s="34" t="s">
        <v>224</v>
      </c>
      <c r="C31" s="34" t="s">
        <v>224</v>
      </c>
      <c r="D31" s="35" t="s">
        <v>225</v>
      </c>
      <c r="E31" s="36">
        <v>51.06</v>
      </c>
      <c r="F31" s="36">
        <v>51.06</v>
      </c>
      <c r="G31" s="36">
        <v>0</v>
      </c>
      <c r="H31" s="36">
        <v>0</v>
      </c>
      <c r="I31" s="36">
        <v>0</v>
      </c>
      <c r="J31" s="36">
        <v>0</v>
      </c>
      <c r="K31" s="36">
        <v>0</v>
      </c>
    </row>
    <row r="32" spans="1:11" ht="15" customHeight="1">
      <c r="A32" s="33" t="s">
        <v>226</v>
      </c>
      <c r="B32" s="34" t="s">
        <v>226</v>
      </c>
      <c r="C32" s="34" t="s">
        <v>226</v>
      </c>
      <c r="D32" s="35" t="s">
        <v>227</v>
      </c>
      <c r="E32" s="36">
        <v>30</v>
      </c>
      <c r="F32" s="36">
        <v>30</v>
      </c>
      <c r="G32" s="36">
        <v>0</v>
      </c>
      <c r="H32" s="36">
        <v>0</v>
      </c>
      <c r="I32" s="36">
        <v>0</v>
      </c>
      <c r="J32" s="36">
        <v>0</v>
      </c>
      <c r="K32" s="36">
        <v>0</v>
      </c>
    </row>
    <row r="33" spans="1:11" ht="15" customHeight="1">
      <c r="A33" s="33" t="s">
        <v>228</v>
      </c>
      <c r="B33" s="34" t="s">
        <v>228</v>
      </c>
      <c r="C33" s="34" t="s">
        <v>228</v>
      </c>
      <c r="D33" s="35" t="s">
        <v>229</v>
      </c>
      <c r="E33" s="36">
        <v>3</v>
      </c>
      <c r="F33" s="36">
        <v>3</v>
      </c>
      <c r="G33" s="36">
        <v>0</v>
      </c>
      <c r="H33" s="36">
        <v>0</v>
      </c>
      <c r="I33" s="36">
        <v>0</v>
      </c>
      <c r="J33" s="36">
        <v>0</v>
      </c>
      <c r="K33" s="36">
        <v>0</v>
      </c>
    </row>
    <row r="34" spans="1:11" ht="15" customHeight="1">
      <c r="A34" s="39" t="s">
        <v>230</v>
      </c>
      <c r="B34" s="34" t="s">
        <v>230</v>
      </c>
      <c r="C34" s="34" t="s">
        <v>230</v>
      </c>
      <c r="D34" s="40" t="s">
        <v>231</v>
      </c>
      <c r="E34" s="41">
        <v>69.28</v>
      </c>
      <c r="F34" s="41">
        <v>69.28</v>
      </c>
      <c r="G34" s="41">
        <v>0</v>
      </c>
      <c r="H34" s="41">
        <v>0</v>
      </c>
      <c r="I34" s="41">
        <v>0</v>
      </c>
      <c r="J34" s="41">
        <v>0</v>
      </c>
      <c r="K34" s="41">
        <v>0</v>
      </c>
    </row>
    <row r="35" spans="1:11" ht="15" customHeight="1">
      <c r="A35" s="33" t="s">
        <v>232</v>
      </c>
      <c r="B35" s="34" t="s">
        <v>232</v>
      </c>
      <c r="C35" s="34" t="s">
        <v>232</v>
      </c>
      <c r="D35" s="35" t="s">
        <v>233</v>
      </c>
      <c r="E35" s="36">
        <v>34.88</v>
      </c>
      <c r="F35" s="36">
        <v>34.88</v>
      </c>
      <c r="G35" s="36">
        <v>0</v>
      </c>
      <c r="H35" s="36">
        <v>0</v>
      </c>
      <c r="I35" s="36">
        <v>0</v>
      </c>
      <c r="J35" s="36">
        <v>0</v>
      </c>
      <c r="K35" s="36">
        <v>0</v>
      </c>
    </row>
    <row r="36" spans="1:11" ht="15" customHeight="1">
      <c r="A36" s="33" t="s">
        <v>234</v>
      </c>
      <c r="B36" s="34" t="s">
        <v>234</v>
      </c>
      <c r="C36" s="34" t="s">
        <v>234</v>
      </c>
      <c r="D36" s="35" t="s">
        <v>235</v>
      </c>
      <c r="E36" s="36">
        <v>34.4</v>
      </c>
      <c r="F36" s="36">
        <v>34.4</v>
      </c>
      <c r="G36" s="36">
        <v>0</v>
      </c>
      <c r="H36" s="36">
        <v>0</v>
      </c>
      <c r="I36" s="36">
        <v>0</v>
      </c>
      <c r="J36" s="36">
        <v>0</v>
      </c>
      <c r="K36" s="36">
        <v>0</v>
      </c>
    </row>
    <row r="37" spans="1:11" ht="15" customHeight="1">
      <c r="A37" s="39" t="s">
        <v>236</v>
      </c>
      <c r="B37" s="34" t="s">
        <v>236</v>
      </c>
      <c r="C37" s="34" t="s">
        <v>236</v>
      </c>
      <c r="D37" s="40" t="s">
        <v>237</v>
      </c>
      <c r="E37" s="41">
        <v>181.56</v>
      </c>
      <c r="F37" s="41">
        <v>181.56</v>
      </c>
      <c r="G37" s="41">
        <v>0</v>
      </c>
      <c r="H37" s="41">
        <v>0</v>
      </c>
      <c r="I37" s="41">
        <v>0</v>
      </c>
      <c r="J37" s="41">
        <v>0</v>
      </c>
      <c r="K37" s="41">
        <v>0</v>
      </c>
    </row>
    <row r="38" spans="1:11" ht="15" customHeight="1">
      <c r="A38" s="33" t="s">
        <v>238</v>
      </c>
      <c r="B38" s="34" t="s">
        <v>238</v>
      </c>
      <c r="C38" s="34" t="s">
        <v>238</v>
      </c>
      <c r="D38" s="35" t="s">
        <v>239</v>
      </c>
      <c r="E38" s="36">
        <v>181.56</v>
      </c>
      <c r="F38" s="36">
        <v>181.56</v>
      </c>
      <c r="G38" s="36">
        <v>0</v>
      </c>
      <c r="H38" s="36">
        <v>0</v>
      </c>
      <c r="I38" s="36">
        <v>0</v>
      </c>
      <c r="J38" s="36">
        <v>0</v>
      </c>
      <c r="K38" s="36">
        <v>0</v>
      </c>
    </row>
    <row r="39" spans="1:11" ht="15" customHeight="1">
      <c r="A39" s="39" t="s">
        <v>240</v>
      </c>
      <c r="B39" s="34" t="s">
        <v>240</v>
      </c>
      <c r="C39" s="34" t="s">
        <v>240</v>
      </c>
      <c r="D39" s="40" t="s">
        <v>241</v>
      </c>
      <c r="E39" s="41">
        <v>200</v>
      </c>
      <c r="F39" s="41">
        <v>200</v>
      </c>
      <c r="G39" s="41">
        <v>0</v>
      </c>
      <c r="H39" s="41">
        <v>0</v>
      </c>
      <c r="I39" s="41">
        <v>0</v>
      </c>
      <c r="J39" s="41">
        <v>0</v>
      </c>
      <c r="K39" s="41">
        <v>0</v>
      </c>
    </row>
    <row r="40" spans="1:11" ht="15" customHeight="1">
      <c r="A40" s="33" t="s">
        <v>242</v>
      </c>
      <c r="B40" s="34" t="s">
        <v>242</v>
      </c>
      <c r="C40" s="34" t="s">
        <v>242</v>
      </c>
      <c r="D40" s="35" t="s">
        <v>243</v>
      </c>
      <c r="E40" s="36">
        <v>200</v>
      </c>
      <c r="F40" s="36">
        <v>200</v>
      </c>
      <c r="G40" s="36">
        <v>0</v>
      </c>
      <c r="H40" s="36">
        <v>0</v>
      </c>
      <c r="I40" s="36">
        <v>0</v>
      </c>
      <c r="J40" s="36">
        <v>0</v>
      </c>
      <c r="K40" s="36">
        <v>0</v>
      </c>
    </row>
    <row r="41" spans="1:11" ht="15" customHeight="1">
      <c r="A41" s="39" t="s">
        <v>244</v>
      </c>
      <c r="B41" s="34" t="s">
        <v>244</v>
      </c>
      <c r="C41" s="34" t="s">
        <v>244</v>
      </c>
      <c r="D41" s="40" t="s">
        <v>245</v>
      </c>
      <c r="E41" s="41">
        <v>747.86</v>
      </c>
      <c r="F41" s="41">
        <v>747.86</v>
      </c>
      <c r="G41" s="41">
        <v>0</v>
      </c>
      <c r="H41" s="41">
        <v>0</v>
      </c>
      <c r="I41" s="41">
        <v>0</v>
      </c>
      <c r="J41" s="41">
        <v>0</v>
      </c>
      <c r="K41" s="41">
        <v>0</v>
      </c>
    </row>
    <row r="42" spans="1:11" ht="15" customHeight="1">
      <c r="A42" s="39" t="s">
        <v>246</v>
      </c>
      <c r="B42" s="34" t="s">
        <v>246</v>
      </c>
      <c r="C42" s="34" t="s">
        <v>246</v>
      </c>
      <c r="D42" s="40" t="s">
        <v>247</v>
      </c>
      <c r="E42" s="41">
        <v>747.86</v>
      </c>
      <c r="F42" s="41">
        <v>747.86</v>
      </c>
      <c r="G42" s="41">
        <v>0</v>
      </c>
      <c r="H42" s="41">
        <v>0</v>
      </c>
      <c r="I42" s="41">
        <v>0</v>
      </c>
      <c r="J42" s="41">
        <v>0</v>
      </c>
      <c r="K42" s="41">
        <v>0</v>
      </c>
    </row>
    <row r="43" spans="1:11" ht="15" customHeight="1">
      <c r="A43" s="33" t="s">
        <v>248</v>
      </c>
      <c r="B43" s="34" t="s">
        <v>248</v>
      </c>
      <c r="C43" s="34" t="s">
        <v>248</v>
      </c>
      <c r="D43" s="35" t="s">
        <v>249</v>
      </c>
      <c r="E43" s="36">
        <v>747.86</v>
      </c>
      <c r="F43" s="36">
        <v>747.86</v>
      </c>
      <c r="G43" s="36">
        <v>0</v>
      </c>
      <c r="H43" s="36">
        <v>0</v>
      </c>
      <c r="I43" s="36">
        <v>0</v>
      </c>
      <c r="J43" s="36">
        <v>0</v>
      </c>
      <c r="K43" s="36">
        <v>0</v>
      </c>
    </row>
    <row r="44" spans="1:11" ht="15" customHeight="1">
      <c r="A44" s="39" t="s">
        <v>250</v>
      </c>
      <c r="B44" s="34" t="s">
        <v>250</v>
      </c>
      <c r="C44" s="34" t="s">
        <v>250</v>
      </c>
      <c r="D44" s="40" t="s">
        <v>251</v>
      </c>
      <c r="E44" s="41">
        <v>14.41</v>
      </c>
      <c r="F44" s="41">
        <v>14.41</v>
      </c>
      <c r="G44" s="41">
        <v>0</v>
      </c>
      <c r="H44" s="41">
        <v>0</v>
      </c>
      <c r="I44" s="41">
        <v>0</v>
      </c>
      <c r="J44" s="41">
        <v>0</v>
      </c>
      <c r="K44" s="41">
        <v>0</v>
      </c>
    </row>
    <row r="45" spans="1:11" ht="15" customHeight="1">
      <c r="A45" s="39" t="s">
        <v>252</v>
      </c>
      <c r="B45" s="34" t="s">
        <v>252</v>
      </c>
      <c r="C45" s="34" t="s">
        <v>252</v>
      </c>
      <c r="D45" s="40" t="s">
        <v>253</v>
      </c>
      <c r="E45" s="41">
        <v>14.41</v>
      </c>
      <c r="F45" s="41">
        <v>14.41</v>
      </c>
      <c r="G45" s="41">
        <v>0</v>
      </c>
      <c r="H45" s="41">
        <v>0</v>
      </c>
      <c r="I45" s="41">
        <v>0</v>
      </c>
      <c r="J45" s="41">
        <v>0</v>
      </c>
      <c r="K45" s="41">
        <v>0</v>
      </c>
    </row>
    <row r="46" spans="1:11" ht="15" customHeight="1">
      <c r="A46" s="33" t="s">
        <v>254</v>
      </c>
      <c r="B46" s="34" t="s">
        <v>254</v>
      </c>
      <c r="C46" s="34" t="s">
        <v>254</v>
      </c>
      <c r="D46" s="35" t="s">
        <v>255</v>
      </c>
      <c r="E46" s="36">
        <v>14.41</v>
      </c>
      <c r="F46" s="36">
        <v>14.41</v>
      </c>
      <c r="G46" s="36">
        <v>0</v>
      </c>
      <c r="H46" s="36">
        <v>0</v>
      </c>
      <c r="I46" s="36">
        <v>0</v>
      </c>
      <c r="J46" s="36">
        <v>0</v>
      </c>
      <c r="K46" s="36">
        <v>0</v>
      </c>
    </row>
    <row r="47" spans="1:11" ht="15" customHeight="1">
      <c r="A47" s="37" t="s">
        <v>256</v>
      </c>
      <c r="B47" s="38" t="s">
        <v>256</v>
      </c>
      <c r="C47" s="38" t="s">
        <v>256</v>
      </c>
      <c r="D47" s="38" t="s">
        <v>256</v>
      </c>
      <c r="E47" s="38" t="s">
        <v>256</v>
      </c>
      <c r="F47" s="38" t="s">
        <v>256</v>
      </c>
      <c r="G47" s="38" t="s">
        <v>256</v>
      </c>
      <c r="H47" s="38" t="s">
        <v>256</v>
      </c>
      <c r="I47" s="38" t="s">
        <v>256</v>
      </c>
      <c r="J47" s="38" t="s">
        <v>256</v>
      </c>
      <c r="K47" s="38" t="s">
        <v>256</v>
      </c>
    </row>
    <row r="48" spans="1:11" ht="15" customHeight="1">
      <c r="A48" s="37" t="s">
        <v>257</v>
      </c>
      <c r="B48" s="38" t="s">
        <v>257</v>
      </c>
      <c r="C48" s="38" t="s">
        <v>257</v>
      </c>
      <c r="D48" s="38" t="s">
        <v>257</v>
      </c>
      <c r="E48" s="38" t="s">
        <v>257</v>
      </c>
      <c r="F48" s="38" t="s">
        <v>257</v>
      </c>
      <c r="G48" s="38" t="s">
        <v>257</v>
      </c>
      <c r="H48" s="38" t="s">
        <v>257</v>
      </c>
      <c r="I48" s="38" t="s">
        <v>257</v>
      </c>
      <c r="J48" s="38" t="s">
        <v>257</v>
      </c>
      <c r="K48" s="38" t="s">
        <v>257</v>
      </c>
    </row>
    <row r="49" spans="1:11" ht="15" customHeight="1">
      <c r="A49" s="37" t="s">
        <v>258</v>
      </c>
      <c r="B49" s="38" t="s">
        <v>258</v>
      </c>
      <c r="C49" s="38" t="s">
        <v>258</v>
      </c>
      <c r="D49" s="38" t="s">
        <v>258</v>
      </c>
      <c r="E49" s="38" t="s">
        <v>258</v>
      </c>
      <c r="F49" s="38" t="s">
        <v>258</v>
      </c>
      <c r="G49" s="38" t="s">
        <v>258</v>
      </c>
      <c r="H49" s="38" t="s">
        <v>258</v>
      </c>
      <c r="I49" s="38" t="s">
        <v>258</v>
      </c>
      <c r="J49" s="38" t="s">
        <v>258</v>
      </c>
      <c r="K49" s="38" t="s">
        <v>258</v>
      </c>
    </row>
    <row r="50" spans="1:11" ht="15" customHeight="1">
      <c r="A50" s="37" t="s">
        <v>259</v>
      </c>
      <c r="B50" s="38" t="s">
        <v>259</v>
      </c>
      <c r="C50" s="38" t="s">
        <v>259</v>
      </c>
      <c r="D50" s="38" t="s">
        <v>259</v>
      </c>
      <c r="E50" s="38" t="s">
        <v>259</v>
      </c>
      <c r="F50" s="38" t="s">
        <v>259</v>
      </c>
      <c r="G50" s="38" t="s">
        <v>259</v>
      </c>
      <c r="H50" s="38" t="s">
        <v>259</v>
      </c>
      <c r="I50" s="38" t="s">
        <v>259</v>
      </c>
      <c r="J50" s="38" t="s">
        <v>259</v>
      </c>
      <c r="K50" s="38" t="s">
        <v>259</v>
      </c>
    </row>
  </sheetData>
  <sheetProtection/>
  <mergeCells count="5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K47"/>
    <mergeCell ref="A48:K48"/>
    <mergeCell ref="A49:K49"/>
    <mergeCell ref="A50:K50"/>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53"/>
  <sheetViews>
    <sheetView workbookViewId="0" topLeftCell="A1">
      <selection activeCell="M10" sqref="M10"/>
    </sheetView>
  </sheetViews>
  <sheetFormatPr defaultColWidth="9.140625" defaultRowHeight="12.75"/>
  <cols>
    <col min="1" max="3" width="3.140625" style="0" customWidth="1"/>
    <col min="4" max="4" width="37.28125" style="0" customWidth="1"/>
    <col min="5" max="10" width="17.140625" style="0" customWidth="1"/>
    <col min="13" max="13" width="12.8515625" style="0" bestFit="1" customWidth="1"/>
  </cols>
  <sheetData>
    <row r="1" spans="1:10" ht="18.75" customHeight="1">
      <c r="A1" s="1"/>
      <c r="B1" s="2"/>
      <c r="C1" s="2"/>
      <c r="D1" s="2"/>
      <c r="E1" s="3" t="s">
        <v>260</v>
      </c>
      <c r="F1" s="2"/>
      <c r="G1" s="2"/>
      <c r="H1" s="2"/>
      <c r="I1" s="2"/>
      <c r="J1" s="4"/>
    </row>
    <row r="2" spans="1:10" ht="15" customHeight="1">
      <c r="A2" s="5"/>
      <c r="B2" s="6"/>
      <c r="C2" s="6"/>
      <c r="D2" s="6"/>
      <c r="E2" s="6"/>
      <c r="F2" s="6"/>
      <c r="G2" s="6"/>
      <c r="H2" s="6"/>
      <c r="I2" s="6"/>
      <c r="J2" s="7" t="s">
        <v>261</v>
      </c>
    </row>
    <row r="3" spans="1:10" ht="15" customHeight="1">
      <c r="A3" s="8" t="s">
        <v>2</v>
      </c>
      <c r="B3" s="9"/>
      <c r="C3" s="9"/>
      <c r="D3" s="9"/>
      <c r="E3" s="29" t="s">
        <v>54</v>
      </c>
      <c r="F3" s="9"/>
      <c r="G3" s="9"/>
      <c r="H3" s="9"/>
      <c r="I3" s="9"/>
      <c r="J3" s="10" t="s">
        <v>55</v>
      </c>
    </row>
    <row r="4" spans="1:10" ht="15" customHeight="1">
      <c r="A4" s="43" t="s">
        <v>170</v>
      </c>
      <c r="B4" s="44" t="s">
        <v>170</v>
      </c>
      <c r="C4" s="44" t="s">
        <v>170</v>
      </c>
      <c r="D4" s="31" t="s">
        <v>171</v>
      </c>
      <c r="E4" s="13" t="s">
        <v>150</v>
      </c>
      <c r="F4" s="13" t="s">
        <v>262</v>
      </c>
      <c r="G4" s="13" t="s">
        <v>263</v>
      </c>
      <c r="H4" s="13" t="s">
        <v>264</v>
      </c>
      <c r="I4" s="13" t="s">
        <v>265</v>
      </c>
      <c r="J4" s="13" t="s">
        <v>266</v>
      </c>
    </row>
    <row r="5" spans="1:10" ht="15" customHeight="1">
      <c r="A5" s="69" t="s">
        <v>170</v>
      </c>
      <c r="B5" s="44" t="s">
        <v>170</v>
      </c>
      <c r="C5" s="44" t="s">
        <v>170</v>
      </c>
      <c r="D5" s="44" t="s">
        <v>171</v>
      </c>
      <c r="E5" s="12" t="s">
        <v>150</v>
      </c>
      <c r="F5" s="12" t="s">
        <v>262</v>
      </c>
      <c r="G5" s="12" t="s">
        <v>263</v>
      </c>
      <c r="H5" s="12" t="s">
        <v>264</v>
      </c>
      <c r="I5" s="12" t="s">
        <v>265</v>
      </c>
      <c r="J5" s="12" t="s">
        <v>266</v>
      </c>
    </row>
    <row r="6" spans="1:10" ht="15" customHeight="1">
      <c r="A6" s="69" t="s">
        <v>170</v>
      </c>
      <c r="B6" s="44" t="s">
        <v>170</v>
      </c>
      <c r="C6" s="44" t="s">
        <v>170</v>
      </c>
      <c r="D6" s="44" t="s">
        <v>171</v>
      </c>
      <c r="E6" s="12" t="s">
        <v>150</v>
      </c>
      <c r="F6" s="12" t="s">
        <v>262</v>
      </c>
      <c r="G6" s="12" t="s">
        <v>263</v>
      </c>
      <c r="H6" s="12" t="s">
        <v>264</v>
      </c>
      <c r="I6" s="12" t="s">
        <v>265</v>
      </c>
      <c r="J6" s="12" t="s">
        <v>266</v>
      </c>
    </row>
    <row r="7" spans="1:10" ht="15" customHeight="1">
      <c r="A7" s="69" t="s">
        <v>170</v>
      </c>
      <c r="B7" s="44" t="s">
        <v>170</v>
      </c>
      <c r="C7" s="44" t="s">
        <v>170</v>
      </c>
      <c r="D7" s="44" t="s">
        <v>171</v>
      </c>
      <c r="E7" s="12" t="s">
        <v>150</v>
      </c>
      <c r="F7" s="12" t="s">
        <v>262</v>
      </c>
      <c r="G7" s="12" t="s">
        <v>263</v>
      </c>
      <c r="H7" s="12" t="s">
        <v>264</v>
      </c>
      <c r="I7" s="12" t="s">
        <v>265</v>
      </c>
      <c r="J7" s="12" t="s">
        <v>266</v>
      </c>
    </row>
    <row r="8" spans="1:10" ht="15" customHeight="1">
      <c r="A8" s="43" t="s">
        <v>178</v>
      </c>
      <c r="B8" s="31" t="s">
        <v>179</v>
      </c>
      <c r="C8" s="31" t="s">
        <v>180</v>
      </c>
      <c r="D8" s="70" t="s">
        <v>61</v>
      </c>
      <c r="E8" s="13" t="s">
        <v>62</v>
      </c>
      <c r="F8" s="13" t="s">
        <v>63</v>
      </c>
      <c r="G8" s="13" t="s">
        <v>71</v>
      </c>
      <c r="H8" s="13" t="s">
        <v>75</v>
      </c>
      <c r="I8" s="13" t="s">
        <v>79</v>
      </c>
      <c r="J8" s="13" t="s">
        <v>83</v>
      </c>
    </row>
    <row r="9" spans="1:13" ht="15" customHeight="1">
      <c r="A9" s="69" t="s">
        <v>178</v>
      </c>
      <c r="B9" s="44" t="s">
        <v>179</v>
      </c>
      <c r="C9" s="44" t="s">
        <v>180</v>
      </c>
      <c r="D9" s="70" t="s">
        <v>181</v>
      </c>
      <c r="E9" s="32">
        <v>6531.96</v>
      </c>
      <c r="F9" s="32">
        <v>231.98</v>
      </c>
      <c r="G9" s="32">
        <v>6299.98</v>
      </c>
      <c r="H9" s="32">
        <v>0</v>
      </c>
      <c r="I9" s="32">
        <v>0</v>
      </c>
      <c r="J9" s="32">
        <v>0</v>
      </c>
      <c r="M9">
        <f>F9/E9</f>
        <v>0.03551460817273835</v>
      </c>
    </row>
    <row r="10" spans="1:10" ht="15" customHeight="1">
      <c r="A10" s="39" t="s">
        <v>182</v>
      </c>
      <c r="B10" s="34" t="s">
        <v>182</v>
      </c>
      <c r="C10" s="34" t="s">
        <v>182</v>
      </c>
      <c r="D10" s="40" t="s">
        <v>183</v>
      </c>
      <c r="E10" s="41">
        <v>9</v>
      </c>
      <c r="F10" s="41">
        <v>0</v>
      </c>
      <c r="G10" s="41">
        <v>9</v>
      </c>
      <c r="H10" s="41">
        <v>0</v>
      </c>
      <c r="I10" s="41">
        <v>0</v>
      </c>
      <c r="J10" s="41">
        <v>0</v>
      </c>
    </row>
    <row r="11" spans="1:10" ht="15" customHeight="1">
      <c r="A11" s="39" t="s">
        <v>184</v>
      </c>
      <c r="B11" s="34" t="s">
        <v>184</v>
      </c>
      <c r="C11" s="34" t="s">
        <v>184</v>
      </c>
      <c r="D11" s="40" t="s">
        <v>185</v>
      </c>
      <c r="E11" s="41">
        <v>9</v>
      </c>
      <c r="F11" s="41">
        <v>0</v>
      </c>
      <c r="G11" s="41">
        <v>9</v>
      </c>
      <c r="H11" s="41">
        <v>0</v>
      </c>
      <c r="I11" s="41">
        <v>0</v>
      </c>
      <c r="J11" s="41">
        <v>0</v>
      </c>
    </row>
    <row r="12" spans="1:10" ht="15" customHeight="1">
      <c r="A12" s="33" t="s">
        <v>186</v>
      </c>
      <c r="B12" s="34" t="s">
        <v>186</v>
      </c>
      <c r="C12" s="34" t="s">
        <v>186</v>
      </c>
      <c r="D12" s="35" t="s">
        <v>187</v>
      </c>
      <c r="E12" s="36">
        <v>9</v>
      </c>
      <c r="F12" s="36">
        <v>0</v>
      </c>
      <c r="G12" s="36">
        <v>9</v>
      </c>
      <c r="H12" s="36">
        <v>0</v>
      </c>
      <c r="I12" s="36">
        <v>0</v>
      </c>
      <c r="J12" s="36">
        <v>0</v>
      </c>
    </row>
    <row r="13" spans="1:10" ht="15" customHeight="1">
      <c r="A13" s="39" t="s">
        <v>188</v>
      </c>
      <c r="B13" s="34" t="s">
        <v>188</v>
      </c>
      <c r="C13" s="34" t="s">
        <v>188</v>
      </c>
      <c r="D13" s="40" t="s">
        <v>189</v>
      </c>
      <c r="E13" s="41">
        <v>28.49</v>
      </c>
      <c r="F13" s="41">
        <v>17.71</v>
      </c>
      <c r="G13" s="41">
        <v>10.77</v>
      </c>
      <c r="H13" s="41">
        <v>0</v>
      </c>
      <c r="I13" s="41">
        <v>0</v>
      </c>
      <c r="J13" s="41">
        <v>0</v>
      </c>
    </row>
    <row r="14" spans="1:10" ht="15" customHeight="1">
      <c r="A14" s="39" t="s">
        <v>190</v>
      </c>
      <c r="B14" s="34" t="s">
        <v>190</v>
      </c>
      <c r="C14" s="34" t="s">
        <v>190</v>
      </c>
      <c r="D14" s="40" t="s">
        <v>191</v>
      </c>
      <c r="E14" s="41">
        <v>28.49</v>
      </c>
      <c r="F14" s="41">
        <v>17.71</v>
      </c>
      <c r="G14" s="41">
        <v>10.77</v>
      </c>
      <c r="H14" s="41">
        <v>0</v>
      </c>
      <c r="I14" s="41">
        <v>0</v>
      </c>
      <c r="J14" s="41">
        <v>0</v>
      </c>
    </row>
    <row r="15" spans="1:10" ht="15" customHeight="1">
      <c r="A15" s="33" t="s">
        <v>192</v>
      </c>
      <c r="B15" s="34" t="s">
        <v>192</v>
      </c>
      <c r="C15" s="34" t="s">
        <v>192</v>
      </c>
      <c r="D15" s="35" t="s">
        <v>193</v>
      </c>
      <c r="E15" s="36">
        <v>23.96</v>
      </c>
      <c r="F15" s="36">
        <v>17.71</v>
      </c>
      <c r="G15" s="36">
        <v>6.24</v>
      </c>
      <c r="H15" s="36">
        <v>0</v>
      </c>
      <c r="I15" s="36">
        <v>0</v>
      </c>
      <c r="J15" s="36">
        <v>0</v>
      </c>
    </row>
    <row r="16" spans="1:10" ht="15" customHeight="1">
      <c r="A16" s="33" t="s">
        <v>194</v>
      </c>
      <c r="B16" s="34" t="s">
        <v>194</v>
      </c>
      <c r="C16" s="34" t="s">
        <v>194</v>
      </c>
      <c r="D16" s="35" t="s">
        <v>195</v>
      </c>
      <c r="E16" s="36">
        <v>4.53</v>
      </c>
      <c r="F16" s="36">
        <v>0</v>
      </c>
      <c r="G16" s="36">
        <v>4.53</v>
      </c>
      <c r="H16" s="36">
        <v>0</v>
      </c>
      <c r="I16" s="36">
        <v>0</v>
      </c>
      <c r="J16" s="36">
        <v>0</v>
      </c>
    </row>
    <row r="17" spans="1:10" ht="15" customHeight="1">
      <c r="A17" s="39" t="s">
        <v>196</v>
      </c>
      <c r="B17" s="34" t="s">
        <v>196</v>
      </c>
      <c r="C17" s="34" t="s">
        <v>196</v>
      </c>
      <c r="D17" s="40" t="s">
        <v>197</v>
      </c>
      <c r="E17" s="41">
        <v>23.36</v>
      </c>
      <c r="F17" s="41">
        <v>23.36</v>
      </c>
      <c r="G17" s="41">
        <v>0</v>
      </c>
      <c r="H17" s="41">
        <v>0</v>
      </c>
      <c r="I17" s="41">
        <v>0</v>
      </c>
      <c r="J17" s="41">
        <v>0</v>
      </c>
    </row>
    <row r="18" spans="1:10" ht="15" customHeight="1">
      <c r="A18" s="39" t="s">
        <v>198</v>
      </c>
      <c r="B18" s="34" t="s">
        <v>198</v>
      </c>
      <c r="C18" s="34" t="s">
        <v>198</v>
      </c>
      <c r="D18" s="40" t="s">
        <v>199</v>
      </c>
      <c r="E18" s="41">
        <v>23.36</v>
      </c>
      <c r="F18" s="41">
        <v>23.36</v>
      </c>
      <c r="G18" s="41">
        <v>0</v>
      </c>
      <c r="H18" s="41">
        <v>0</v>
      </c>
      <c r="I18" s="41">
        <v>0</v>
      </c>
      <c r="J18" s="41">
        <v>0</v>
      </c>
    </row>
    <row r="19" spans="1:10" ht="15" customHeight="1">
      <c r="A19" s="33" t="s">
        <v>200</v>
      </c>
      <c r="B19" s="34" t="s">
        <v>200</v>
      </c>
      <c r="C19" s="34" t="s">
        <v>200</v>
      </c>
      <c r="D19" s="35" t="s">
        <v>201</v>
      </c>
      <c r="E19" s="36">
        <v>8.7</v>
      </c>
      <c r="F19" s="36">
        <v>8.7</v>
      </c>
      <c r="G19" s="36">
        <v>0</v>
      </c>
      <c r="H19" s="36">
        <v>0</v>
      </c>
      <c r="I19" s="36">
        <v>0</v>
      </c>
      <c r="J19" s="36">
        <v>0</v>
      </c>
    </row>
    <row r="20" spans="1:10" ht="15" customHeight="1">
      <c r="A20" s="33" t="s">
        <v>202</v>
      </c>
      <c r="B20" s="34" t="s">
        <v>202</v>
      </c>
      <c r="C20" s="34" t="s">
        <v>202</v>
      </c>
      <c r="D20" s="35" t="s">
        <v>203</v>
      </c>
      <c r="E20" s="36">
        <v>0.56</v>
      </c>
      <c r="F20" s="36">
        <v>0.56</v>
      </c>
      <c r="G20" s="36">
        <v>0</v>
      </c>
      <c r="H20" s="36">
        <v>0</v>
      </c>
      <c r="I20" s="36">
        <v>0</v>
      </c>
      <c r="J20" s="36">
        <v>0</v>
      </c>
    </row>
    <row r="21" spans="1:10" ht="15" customHeight="1">
      <c r="A21" s="33" t="s">
        <v>204</v>
      </c>
      <c r="B21" s="34" t="s">
        <v>204</v>
      </c>
      <c r="C21" s="34" t="s">
        <v>204</v>
      </c>
      <c r="D21" s="35" t="s">
        <v>205</v>
      </c>
      <c r="E21" s="36">
        <v>14.1</v>
      </c>
      <c r="F21" s="36">
        <v>14.1</v>
      </c>
      <c r="G21" s="36">
        <v>0</v>
      </c>
      <c r="H21" s="36">
        <v>0</v>
      </c>
      <c r="I21" s="36">
        <v>0</v>
      </c>
      <c r="J21" s="36">
        <v>0</v>
      </c>
    </row>
    <row r="22" spans="1:10" ht="15" customHeight="1">
      <c r="A22" s="39" t="s">
        <v>206</v>
      </c>
      <c r="B22" s="34" t="s">
        <v>206</v>
      </c>
      <c r="C22" s="34" t="s">
        <v>206</v>
      </c>
      <c r="D22" s="40" t="s">
        <v>207</v>
      </c>
      <c r="E22" s="41">
        <v>5708.84</v>
      </c>
      <c r="F22" s="41">
        <v>176.49</v>
      </c>
      <c r="G22" s="41">
        <v>5532.35</v>
      </c>
      <c r="H22" s="41">
        <v>0</v>
      </c>
      <c r="I22" s="41">
        <v>0</v>
      </c>
      <c r="J22" s="41">
        <v>0</v>
      </c>
    </row>
    <row r="23" spans="1:10" ht="15" customHeight="1">
      <c r="A23" s="39" t="s">
        <v>208</v>
      </c>
      <c r="B23" s="34" t="s">
        <v>208</v>
      </c>
      <c r="C23" s="34" t="s">
        <v>208</v>
      </c>
      <c r="D23" s="40" t="s">
        <v>209</v>
      </c>
      <c r="E23" s="41">
        <v>3971.64</v>
      </c>
      <c r="F23" s="41">
        <v>176.49</v>
      </c>
      <c r="G23" s="41">
        <v>3795.15</v>
      </c>
      <c r="H23" s="41">
        <v>0</v>
      </c>
      <c r="I23" s="41">
        <v>0</v>
      </c>
      <c r="J23" s="41">
        <v>0</v>
      </c>
    </row>
    <row r="24" spans="1:10" ht="15" customHeight="1">
      <c r="A24" s="33" t="s">
        <v>210</v>
      </c>
      <c r="B24" s="34" t="s">
        <v>210</v>
      </c>
      <c r="C24" s="34" t="s">
        <v>210</v>
      </c>
      <c r="D24" s="35" t="s">
        <v>211</v>
      </c>
      <c r="E24" s="36">
        <v>175.01</v>
      </c>
      <c r="F24" s="36">
        <v>175.01</v>
      </c>
      <c r="G24" s="36">
        <v>0</v>
      </c>
      <c r="H24" s="36">
        <v>0</v>
      </c>
      <c r="I24" s="36">
        <v>0</v>
      </c>
      <c r="J24" s="36">
        <v>0</v>
      </c>
    </row>
    <row r="25" spans="1:10" ht="15" customHeight="1">
      <c r="A25" s="33" t="s">
        <v>212</v>
      </c>
      <c r="B25" s="34" t="s">
        <v>212</v>
      </c>
      <c r="C25" s="34" t="s">
        <v>212</v>
      </c>
      <c r="D25" s="35" t="s">
        <v>213</v>
      </c>
      <c r="E25" s="36">
        <v>49.67</v>
      </c>
      <c r="F25" s="36">
        <v>0</v>
      </c>
      <c r="G25" s="36">
        <v>49.67</v>
      </c>
      <c r="H25" s="36">
        <v>0</v>
      </c>
      <c r="I25" s="36">
        <v>0</v>
      </c>
      <c r="J25" s="36">
        <v>0</v>
      </c>
    </row>
    <row r="26" spans="1:10" ht="15" customHeight="1">
      <c r="A26" s="33" t="s">
        <v>214</v>
      </c>
      <c r="B26" s="34" t="s">
        <v>214</v>
      </c>
      <c r="C26" s="34" t="s">
        <v>214</v>
      </c>
      <c r="D26" s="35" t="s">
        <v>215</v>
      </c>
      <c r="E26" s="36">
        <v>3746.96</v>
      </c>
      <c r="F26" s="36">
        <v>1.48</v>
      </c>
      <c r="G26" s="36">
        <v>3745.48</v>
      </c>
      <c r="H26" s="36">
        <v>0</v>
      </c>
      <c r="I26" s="36">
        <v>0</v>
      </c>
      <c r="J26" s="36">
        <v>0</v>
      </c>
    </row>
    <row r="27" spans="1:10" ht="15" customHeight="1">
      <c r="A27" s="39" t="s">
        <v>216</v>
      </c>
      <c r="B27" s="34" t="s">
        <v>216</v>
      </c>
      <c r="C27" s="34" t="s">
        <v>216</v>
      </c>
      <c r="D27" s="40" t="s">
        <v>217</v>
      </c>
      <c r="E27" s="41">
        <v>10.89</v>
      </c>
      <c r="F27" s="41">
        <v>0</v>
      </c>
      <c r="G27" s="41">
        <v>10.89</v>
      </c>
      <c r="H27" s="41">
        <v>0</v>
      </c>
      <c r="I27" s="41">
        <v>0</v>
      </c>
      <c r="J27" s="41">
        <v>0</v>
      </c>
    </row>
    <row r="28" spans="1:10" ht="15" customHeight="1">
      <c r="A28" s="33" t="s">
        <v>218</v>
      </c>
      <c r="B28" s="34" t="s">
        <v>218</v>
      </c>
      <c r="C28" s="34" t="s">
        <v>218</v>
      </c>
      <c r="D28" s="35" t="s">
        <v>219</v>
      </c>
      <c r="E28" s="36">
        <v>10.89</v>
      </c>
      <c r="F28" s="36">
        <v>0</v>
      </c>
      <c r="G28" s="36">
        <v>10.89</v>
      </c>
      <c r="H28" s="36">
        <v>0</v>
      </c>
      <c r="I28" s="36">
        <v>0</v>
      </c>
      <c r="J28" s="36">
        <v>0</v>
      </c>
    </row>
    <row r="29" spans="1:10" ht="15" customHeight="1">
      <c r="A29" s="39" t="s">
        <v>220</v>
      </c>
      <c r="B29" s="34" t="s">
        <v>220</v>
      </c>
      <c r="C29" s="34" t="s">
        <v>220</v>
      </c>
      <c r="D29" s="40" t="s">
        <v>221</v>
      </c>
      <c r="E29" s="41">
        <v>264.05</v>
      </c>
      <c r="F29" s="41">
        <v>0</v>
      </c>
      <c r="G29" s="41">
        <v>264.05</v>
      </c>
      <c r="H29" s="41">
        <v>0</v>
      </c>
      <c r="I29" s="41">
        <v>0</v>
      </c>
      <c r="J29" s="41">
        <v>0</v>
      </c>
    </row>
    <row r="30" spans="1:10" ht="15" customHeight="1">
      <c r="A30" s="33" t="s">
        <v>222</v>
      </c>
      <c r="B30" s="34" t="s">
        <v>222</v>
      </c>
      <c r="C30" s="34" t="s">
        <v>222</v>
      </c>
      <c r="D30" s="35" t="s">
        <v>223</v>
      </c>
      <c r="E30" s="36">
        <v>89.43</v>
      </c>
      <c r="F30" s="36">
        <v>0</v>
      </c>
      <c r="G30" s="36">
        <v>89.43</v>
      </c>
      <c r="H30" s="36">
        <v>0</v>
      </c>
      <c r="I30" s="36">
        <v>0</v>
      </c>
      <c r="J30" s="36">
        <v>0</v>
      </c>
    </row>
    <row r="31" spans="1:10" ht="15" customHeight="1">
      <c r="A31" s="33" t="s">
        <v>224</v>
      </c>
      <c r="B31" s="34" t="s">
        <v>224</v>
      </c>
      <c r="C31" s="34" t="s">
        <v>224</v>
      </c>
      <c r="D31" s="35" t="s">
        <v>225</v>
      </c>
      <c r="E31" s="36">
        <v>50.73</v>
      </c>
      <c r="F31" s="36">
        <v>0</v>
      </c>
      <c r="G31" s="36">
        <v>50.73</v>
      </c>
      <c r="H31" s="36">
        <v>0</v>
      </c>
      <c r="I31" s="36">
        <v>0</v>
      </c>
      <c r="J31" s="36">
        <v>0</v>
      </c>
    </row>
    <row r="32" spans="1:10" ht="15" customHeight="1">
      <c r="A32" s="33" t="s">
        <v>226</v>
      </c>
      <c r="B32" s="34" t="s">
        <v>226</v>
      </c>
      <c r="C32" s="34" t="s">
        <v>226</v>
      </c>
      <c r="D32" s="35" t="s">
        <v>227</v>
      </c>
      <c r="E32" s="36">
        <v>75.41</v>
      </c>
      <c r="F32" s="36">
        <v>0</v>
      </c>
      <c r="G32" s="36">
        <v>75.41</v>
      </c>
      <c r="H32" s="36">
        <v>0</v>
      </c>
      <c r="I32" s="36">
        <v>0</v>
      </c>
      <c r="J32" s="36">
        <v>0</v>
      </c>
    </row>
    <row r="33" spans="1:10" ht="15" customHeight="1">
      <c r="A33" s="33" t="s">
        <v>228</v>
      </c>
      <c r="B33" s="34" t="s">
        <v>228</v>
      </c>
      <c r="C33" s="34" t="s">
        <v>228</v>
      </c>
      <c r="D33" s="35" t="s">
        <v>229</v>
      </c>
      <c r="E33" s="36">
        <v>48.48</v>
      </c>
      <c r="F33" s="36">
        <v>0</v>
      </c>
      <c r="G33" s="36">
        <v>48.48</v>
      </c>
      <c r="H33" s="36">
        <v>0</v>
      </c>
      <c r="I33" s="36">
        <v>0</v>
      </c>
      <c r="J33" s="36">
        <v>0</v>
      </c>
    </row>
    <row r="34" spans="1:10" ht="15" customHeight="1">
      <c r="A34" s="39" t="s">
        <v>230</v>
      </c>
      <c r="B34" s="34" t="s">
        <v>230</v>
      </c>
      <c r="C34" s="34" t="s">
        <v>230</v>
      </c>
      <c r="D34" s="40" t="s">
        <v>231</v>
      </c>
      <c r="E34" s="41">
        <v>1065.66</v>
      </c>
      <c r="F34" s="41">
        <v>0</v>
      </c>
      <c r="G34" s="41">
        <v>1065.66</v>
      </c>
      <c r="H34" s="41">
        <v>0</v>
      </c>
      <c r="I34" s="41">
        <v>0</v>
      </c>
      <c r="J34" s="41">
        <v>0</v>
      </c>
    </row>
    <row r="35" spans="1:10" ht="15" customHeight="1">
      <c r="A35" s="33" t="s">
        <v>232</v>
      </c>
      <c r="B35" s="34" t="s">
        <v>232</v>
      </c>
      <c r="C35" s="34" t="s">
        <v>232</v>
      </c>
      <c r="D35" s="35" t="s">
        <v>233</v>
      </c>
      <c r="E35" s="36">
        <v>1031.26</v>
      </c>
      <c r="F35" s="36">
        <v>0</v>
      </c>
      <c r="G35" s="36">
        <v>1031.26</v>
      </c>
      <c r="H35" s="36">
        <v>0</v>
      </c>
      <c r="I35" s="36">
        <v>0</v>
      </c>
      <c r="J35" s="36">
        <v>0</v>
      </c>
    </row>
    <row r="36" spans="1:10" ht="15" customHeight="1">
      <c r="A36" s="33" t="s">
        <v>234</v>
      </c>
      <c r="B36" s="34" t="s">
        <v>234</v>
      </c>
      <c r="C36" s="34" t="s">
        <v>234</v>
      </c>
      <c r="D36" s="35" t="s">
        <v>235</v>
      </c>
      <c r="E36" s="36">
        <v>34.4</v>
      </c>
      <c r="F36" s="36">
        <v>0</v>
      </c>
      <c r="G36" s="36">
        <v>34.4</v>
      </c>
      <c r="H36" s="36">
        <v>0</v>
      </c>
      <c r="I36" s="36">
        <v>0</v>
      </c>
      <c r="J36" s="36">
        <v>0</v>
      </c>
    </row>
    <row r="37" spans="1:10" ht="15" customHeight="1">
      <c r="A37" s="39" t="s">
        <v>236</v>
      </c>
      <c r="B37" s="34" t="s">
        <v>236</v>
      </c>
      <c r="C37" s="34" t="s">
        <v>236</v>
      </c>
      <c r="D37" s="40" t="s">
        <v>237</v>
      </c>
      <c r="E37" s="41">
        <v>182.29</v>
      </c>
      <c r="F37" s="41">
        <v>0</v>
      </c>
      <c r="G37" s="41">
        <v>182.29</v>
      </c>
      <c r="H37" s="41">
        <v>0</v>
      </c>
      <c r="I37" s="41">
        <v>0</v>
      </c>
      <c r="J37" s="41">
        <v>0</v>
      </c>
    </row>
    <row r="38" spans="1:10" ht="15" customHeight="1">
      <c r="A38" s="33" t="s">
        <v>267</v>
      </c>
      <c r="B38" s="34" t="s">
        <v>267</v>
      </c>
      <c r="C38" s="34" t="s">
        <v>267</v>
      </c>
      <c r="D38" s="35" t="s">
        <v>268</v>
      </c>
      <c r="E38" s="36">
        <v>0.73</v>
      </c>
      <c r="F38" s="36">
        <v>0</v>
      </c>
      <c r="G38" s="36">
        <v>0.73</v>
      </c>
      <c r="H38" s="36">
        <v>0</v>
      </c>
      <c r="I38" s="36">
        <v>0</v>
      </c>
      <c r="J38" s="36">
        <v>0</v>
      </c>
    </row>
    <row r="39" spans="1:10" ht="15" customHeight="1">
      <c r="A39" s="33" t="s">
        <v>238</v>
      </c>
      <c r="B39" s="34" t="s">
        <v>238</v>
      </c>
      <c r="C39" s="34" t="s">
        <v>238</v>
      </c>
      <c r="D39" s="35" t="s">
        <v>239</v>
      </c>
      <c r="E39" s="36">
        <v>181.56</v>
      </c>
      <c r="F39" s="36">
        <v>0</v>
      </c>
      <c r="G39" s="36">
        <v>181.56</v>
      </c>
      <c r="H39" s="36">
        <v>0</v>
      </c>
      <c r="I39" s="36">
        <v>0</v>
      </c>
      <c r="J39" s="36">
        <v>0</v>
      </c>
    </row>
    <row r="40" spans="1:10" ht="15" customHeight="1">
      <c r="A40" s="39" t="s">
        <v>240</v>
      </c>
      <c r="B40" s="34" t="s">
        <v>240</v>
      </c>
      <c r="C40" s="34" t="s">
        <v>240</v>
      </c>
      <c r="D40" s="40" t="s">
        <v>241</v>
      </c>
      <c r="E40" s="41">
        <v>200</v>
      </c>
      <c r="F40" s="41">
        <v>0</v>
      </c>
      <c r="G40" s="41">
        <v>200</v>
      </c>
      <c r="H40" s="41">
        <v>0</v>
      </c>
      <c r="I40" s="41">
        <v>0</v>
      </c>
      <c r="J40" s="41">
        <v>0</v>
      </c>
    </row>
    <row r="41" spans="1:10" ht="15" customHeight="1">
      <c r="A41" s="33" t="s">
        <v>242</v>
      </c>
      <c r="B41" s="34" t="s">
        <v>242</v>
      </c>
      <c r="C41" s="34" t="s">
        <v>242</v>
      </c>
      <c r="D41" s="35" t="s">
        <v>243</v>
      </c>
      <c r="E41" s="36">
        <v>200</v>
      </c>
      <c r="F41" s="36">
        <v>0</v>
      </c>
      <c r="G41" s="36">
        <v>200</v>
      </c>
      <c r="H41" s="36">
        <v>0</v>
      </c>
      <c r="I41" s="36">
        <v>0</v>
      </c>
      <c r="J41" s="36">
        <v>0</v>
      </c>
    </row>
    <row r="42" spans="1:10" ht="15" customHeight="1">
      <c r="A42" s="39" t="s">
        <v>269</v>
      </c>
      <c r="B42" s="34" t="s">
        <v>269</v>
      </c>
      <c r="C42" s="34" t="s">
        <v>269</v>
      </c>
      <c r="D42" s="40" t="s">
        <v>270</v>
      </c>
      <c r="E42" s="41">
        <v>14.31</v>
      </c>
      <c r="F42" s="41">
        <v>0</v>
      </c>
      <c r="G42" s="41">
        <v>14.31</v>
      </c>
      <c r="H42" s="41">
        <v>0</v>
      </c>
      <c r="I42" s="41">
        <v>0</v>
      </c>
      <c r="J42" s="41">
        <v>0</v>
      </c>
    </row>
    <row r="43" spans="1:10" ht="15" customHeight="1">
      <c r="A43" s="33" t="s">
        <v>271</v>
      </c>
      <c r="B43" s="34" t="s">
        <v>271</v>
      </c>
      <c r="C43" s="34" t="s">
        <v>271</v>
      </c>
      <c r="D43" s="35" t="s">
        <v>272</v>
      </c>
      <c r="E43" s="36">
        <v>14.31</v>
      </c>
      <c r="F43" s="36">
        <v>0</v>
      </c>
      <c r="G43" s="36">
        <v>14.31</v>
      </c>
      <c r="H43" s="36">
        <v>0</v>
      </c>
      <c r="I43" s="36">
        <v>0</v>
      </c>
      <c r="J43" s="36">
        <v>0</v>
      </c>
    </row>
    <row r="44" spans="1:10" ht="15" customHeight="1">
      <c r="A44" s="39" t="s">
        <v>244</v>
      </c>
      <c r="B44" s="34" t="s">
        <v>244</v>
      </c>
      <c r="C44" s="34" t="s">
        <v>244</v>
      </c>
      <c r="D44" s="40" t="s">
        <v>245</v>
      </c>
      <c r="E44" s="41">
        <v>747.86</v>
      </c>
      <c r="F44" s="41">
        <v>0</v>
      </c>
      <c r="G44" s="41">
        <v>747.86</v>
      </c>
      <c r="H44" s="41">
        <v>0</v>
      </c>
      <c r="I44" s="41">
        <v>0</v>
      </c>
      <c r="J44" s="41">
        <v>0</v>
      </c>
    </row>
    <row r="45" spans="1:10" ht="15" customHeight="1">
      <c r="A45" s="39" t="s">
        <v>246</v>
      </c>
      <c r="B45" s="34" t="s">
        <v>246</v>
      </c>
      <c r="C45" s="34" t="s">
        <v>246</v>
      </c>
      <c r="D45" s="40" t="s">
        <v>247</v>
      </c>
      <c r="E45" s="41">
        <v>747.86</v>
      </c>
      <c r="F45" s="41">
        <v>0</v>
      </c>
      <c r="G45" s="41">
        <v>747.86</v>
      </c>
      <c r="H45" s="41">
        <v>0</v>
      </c>
      <c r="I45" s="41">
        <v>0</v>
      </c>
      <c r="J45" s="41">
        <v>0</v>
      </c>
    </row>
    <row r="46" spans="1:10" ht="15" customHeight="1">
      <c r="A46" s="33" t="s">
        <v>248</v>
      </c>
      <c r="B46" s="34" t="s">
        <v>248</v>
      </c>
      <c r="C46" s="34" t="s">
        <v>248</v>
      </c>
      <c r="D46" s="35" t="s">
        <v>249</v>
      </c>
      <c r="E46" s="36">
        <v>747.86</v>
      </c>
      <c r="F46" s="36">
        <v>0</v>
      </c>
      <c r="G46" s="36">
        <v>747.86</v>
      </c>
      <c r="H46" s="36">
        <v>0</v>
      </c>
      <c r="I46" s="36">
        <v>0</v>
      </c>
      <c r="J46" s="36">
        <v>0</v>
      </c>
    </row>
    <row r="47" spans="1:10" ht="15" customHeight="1">
      <c r="A47" s="39" t="s">
        <v>250</v>
      </c>
      <c r="B47" s="34" t="s">
        <v>250</v>
      </c>
      <c r="C47" s="34" t="s">
        <v>250</v>
      </c>
      <c r="D47" s="40" t="s">
        <v>251</v>
      </c>
      <c r="E47" s="41">
        <v>14.41</v>
      </c>
      <c r="F47" s="41">
        <v>14.41</v>
      </c>
      <c r="G47" s="41">
        <v>0</v>
      </c>
      <c r="H47" s="41">
        <v>0</v>
      </c>
      <c r="I47" s="41">
        <v>0</v>
      </c>
      <c r="J47" s="41">
        <v>0</v>
      </c>
    </row>
    <row r="48" spans="1:10" ht="15" customHeight="1">
      <c r="A48" s="39" t="s">
        <v>252</v>
      </c>
      <c r="B48" s="34" t="s">
        <v>252</v>
      </c>
      <c r="C48" s="34" t="s">
        <v>252</v>
      </c>
      <c r="D48" s="40" t="s">
        <v>253</v>
      </c>
      <c r="E48" s="41">
        <v>14.41</v>
      </c>
      <c r="F48" s="41">
        <v>14.41</v>
      </c>
      <c r="G48" s="41">
        <v>0</v>
      </c>
      <c r="H48" s="41">
        <v>0</v>
      </c>
      <c r="I48" s="41">
        <v>0</v>
      </c>
      <c r="J48" s="41">
        <v>0</v>
      </c>
    </row>
    <row r="49" spans="1:10" ht="15" customHeight="1">
      <c r="A49" s="33" t="s">
        <v>254</v>
      </c>
      <c r="B49" s="34" t="s">
        <v>254</v>
      </c>
      <c r="C49" s="34" t="s">
        <v>254</v>
      </c>
      <c r="D49" s="35" t="s">
        <v>255</v>
      </c>
      <c r="E49" s="36">
        <v>14.41</v>
      </c>
      <c r="F49" s="36">
        <v>14.41</v>
      </c>
      <c r="G49" s="36">
        <v>0</v>
      </c>
      <c r="H49" s="36">
        <v>0</v>
      </c>
      <c r="I49" s="36">
        <v>0</v>
      </c>
      <c r="J49" s="36">
        <v>0</v>
      </c>
    </row>
    <row r="50" spans="1:10" ht="15" customHeight="1">
      <c r="A50" s="37" t="s">
        <v>273</v>
      </c>
      <c r="B50" s="38" t="s">
        <v>273</v>
      </c>
      <c r="C50" s="38" t="s">
        <v>273</v>
      </c>
      <c r="D50" s="38" t="s">
        <v>273</v>
      </c>
      <c r="E50" s="38" t="s">
        <v>273</v>
      </c>
      <c r="F50" s="38" t="s">
        <v>273</v>
      </c>
      <c r="G50" s="38" t="s">
        <v>273</v>
      </c>
      <c r="H50" s="38" t="s">
        <v>273</v>
      </c>
      <c r="I50" s="38" t="s">
        <v>273</v>
      </c>
      <c r="J50" s="38" t="s">
        <v>273</v>
      </c>
    </row>
    <row r="51" spans="1:10" ht="15" customHeight="1">
      <c r="A51" s="37" t="s">
        <v>257</v>
      </c>
      <c r="B51" s="38" t="s">
        <v>257</v>
      </c>
      <c r="C51" s="38" t="s">
        <v>257</v>
      </c>
      <c r="D51" s="38" t="s">
        <v>257</v>
      </c>
      <c r="E51" s="38" t="s">
        <v>257</v>
      </c>
      <c r="F51" s="38" t="s">
        <v>257</v>
      </c>
      <c r="G51" s="38" t="s">
        <v>257</v>
      </c>
      <c r="H51" s="38" t="s">
        <v>257</v>
      </c>
      <c r="I51" s="38" t="s">
        <v>257</v>
      </c>
      <c r="J51" s="38" t="s">
        <v>257</v>
      </c>
    </row>
    <row r="52" spans="1:10" ht="15" customHeight="1">
      <c r="A52" s="37" t="s">
        <v>258</v>
      </c>
      <c r="B52" s="38" t="s">
        <v>258</v>
      </c>
      <c r="C52" s="38" t="s">
        <v>258</v>
      </c>
      <c r="D52" s="38" t="s">
        <v>258</v>
      </c>
      <c r="E52" s="38" t="s">
        <v>258</v>
      </c>
      <c r="F52" s="38" t="s">
        <v>258</v>
      </c>
      <c r="G52" s="38" t="s">
        <v>258</v>
      </c>
      <c r="H52" s="38" t="s">
        <v>258</v>
      </c>
      <c r="I52" s="38" t="s">
        <v>258</v>
      </c>
      <c r="J52" s="38" t="s">
        <v>258</v>
      </c>
    </row>
    <row r="53" spans="1:10" ht="15" customHeight="1">
      <c r="A53" s="37" t="s">
        <v>259</v>
      </c>
      <c r="B53" s="38" t="s">
        <v>259</v>
      </c>
      <c r="C53" s="38" t="s">
        <v>259</v>
      </c>
      <c r="D53" s="38" t="s">
        <v>259</v>
      </c>
      <c r="E53" s="38" t="s">
        <v>259</v>
      </c>
      <c r="F53" s="38" t="s">
        <v>259</v>
      </c>
      <c r="G53" s="38" t="s">
        <v>259</v>
      </c>
      <c r="H53" s="38" t="s">
        <v>259</v>
      </c>
      <c r="I53" s="38" t="s">
        <v>259</v>
      </c>
      <c r="J53" s="38" t="s">
        <v>259</v>
      </c>
    </row>
  </sheetData>
  <sheetProtection/>
  <mergeCells count="5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51:J51"/>
    <mergeCell ref="A52:J52"/>
    <mergeCell ref="A53:J5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1">
      <selection activeCell="F35" sqref="F3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s>
  <sheetData>
    <row r="1" spans="1:9" ht="18.75" customHeight="1">
      <c r="A1" s="1"/>
      <c r="B1" s="2"/>
      <c r="C1" s="2"/>
      <c r="D1" s="2"/>
      <c r="E1" s="3" t="s">
        <v>274</v>
      </c>
      <c r="F1" s="2"/>
      <c r="G1" s="2"/>
      <c r="H1" s="2"/>
      <c r="I1" s="4"/>
    </row>
    <row r="2" spans="1:9" ht="15" customHeight="1">
      <c r="A2" s="5"/>
      <c r="B2" s="6"/>
      <c r="C2" s="6"/>
      <c r="D2" s="6"/>
      <c r="E2" s="6"/>
      <c r="F2" s="6"/>
      <c r="G2" s="6"/>
      <c r="H2" s="6"/>
      <c r="I2" s="7" t="s">
        <v>275</v>
      </c>
    </row>
    <row r="3" spans="1:9" ht="15" customHeight="1">
      <c r="A3" s="8" t="s">
        <v>2</v>
      </c>
      <c r="B3" s="9"/>
      <c r="C3" s="9"/>
      <c r="D3" s="9"/>
      <c r="E3" s="29" t="s">
        <v>54</v>
      </c>
      <c r="F3" s="9"/>
      <c r="G3" s="9"/>
      <c r="H3" s="9"/>
      <c r="I3" s="10" t="s">
        <v>55</v>
      </c>
    </row>
    <row r="4" spans="1:9" ht="15" customHeight="1">
      <c r="A4" s="51" t="s">
        <v>276</v>
      </c>
      <c r="B4" s="52" t="s">
        <v>276</v>
      </c>
      <c r="C4" s="52" t="s">
        <v>276</v>
      </c>
      <c r="D4" s="53" t="s">
        <v>277</v>
      </c>
      <c r="E4" s="52" t="s">
        <v>277</v>
      </c>
      <c r="F4" s="52" t="s">
        <v>277</v>
      </c>
      <c r="G4" s="52" t="s">
        <v>277</v>
      </c>
      <c r="H4" s="52" t="s">
        <v>277</v>
      </c>
      <c r="I4" s="52" t="s">
        <v>277</v>
      </c>
    </row>
    <row r="5" spans="1:9" ht="14.25" customHeight="1">
      <c r="A5" s="54" t="s">
        <v>58</v>
      </c>
      <c r="B5" s="13" t="s">
        <v>59</v>
      </c>
      <c r="C5" s="13" t="s">
        <v>60</v>
      </c>
      <c r="D5" s="55" t="s">
        <v>58</v>
      </c>
      <c r="E5" s="13" t="s">
        <v>59</v>
      </c>
      <c r="F5" s="53" t="s">
        <v>181</v>
      </c>
      <c r="G5" s="13" t="s">
        <v>278</v>
      </c>
      <c r="H5" s="13" t="s">
        <v>279</v>
      </c>
      <c r="I5" s="13" t="s">
        <v>280</v>
      </c>
    </row>
    <row r="6" spans="1:9" ht="30" customHeight="1">
      <c r="A6" s="56" t="s">
        <v>58</v>
      </c>
      <c r="B6" s="12" t="s">
        <v>59</v>
      </c>
      <c r="C6" s="12" t="s">
        <v>60</v>
      </c>
      <c r="D6" s="57" t="s">
        <v>58</v>
      </c>
      <c r="E6" s="12" t="s">
        <v>59</v>
      </c>
      <c r="F6" s="52" t="s">
        <v>181</v>
      </c>
      <c r="G6" s="12" t="s">
        <v>278</v>
      </c>
      <c r="H6" s="12" t="s">
        <v>279</v>
      </c>
      <c r="I6" s="12" t="s">
        <v>280</v>
      </c>
    </row>
    <row r="7" spans="1:9" ht="15" customHeight="1">
      <c r="A7" s="58" t="s">
        <v>61</v>
      </c>
      <c r="B7" s="53"/>
      <c r="C7" s="53" t="s">
        <v>62</v>
      </c>
      <c r="D7" s="59" t="s">
        <v>61</v>
      </c>
      <c r="E7" s="53"/>
      <c r="F7" s="53" t="s">
        <v>63</v>
      </c>
      <c r="G7" s="53" t="s">
        <v>71</v>
      </c>
      <c r="H7" s="53" t="s">
        <v>75</v>
      </c>
      <c r="I7" s="53" t="s">
        <v>79</v>
      </c>
    </row>
    <row r="8" spans="1:9" ht="15" customHeight="1">
      <c r="A8" s="60" t="s">
        <v>281</v>
      </c>
      <c r="B8" s="53" t="s">
        <v>62</v>
      </c>
      <c r="C8" s="36">
        <v>11549.01</v>
      </c>
      <c r="D8" s="61" t="s">
        <v>65</v>
      </c>
      <c r="E8" s="53" t="s">
        <v>69</v>
      </c>
      <c r="F8" s="36">
        <v>0</v>
      </c>
      <c r="G8" s="36">
        <v>0</v>
      </c>
      <c r="H8" s="36">
        <v>0</v>
      </c>
      <c r="I8" s="36">
        <v>0</v>
      </c>
    </row>
    <row r="9" spans="1:9" ht="15" customHeight="1">
      <c r="A9" s="60" t="s">
        <v>282</v>
      </c>
      <c r="B9" s="53" t="s">
        <v>63</v>
      </c>
      <c r="C9" s="36">
        <v>747.86</v>
      </c>
      <c r="D9" s="61" t="s">
        <v>68</v>
      </c>
      <c r="E9" s="53" t="s">
        <v>73</v>
      </c>
      <c r="F9" s="36">
        <v>0</v>
      </c>
      <c r="G9" s="36">
        <v>0</v>
      </c>
      <c r="H9" s="36">
        <v>0</v>
      </c>
      <c r="I9" s="36">
        <v>0</v>
      </c>
    </row>
    <row r="10" spans="1:9" ht="15" customHeight="1">
      <c r="A10" s="60" t="s">
        <v>283</v>
      </c>
      <c r="B10" s="53" t="s">
        <v>71</v>
      </c>
      <c r="C10" s="36">
        <v>0</v>
      </c>
      <c r="D10" s="61" t="s">
        <v>72</v>
      </c>
      <c r="E10" s="53" t="s">
        <v>77</v>
      </c>
      <c r="F10" s="36">
        <v>0</v>
      </c>
      <c r="G10" s="36">
        <v>0</v>
      </c>
      <c r="H10" s="36">
        <v>0</v>
      </c>
      <c r="I10" s="36">
        <v>0</v>
      </c>
    </row>
    <row r="11" spans="1:9" ht="15" customHeight="1">
      <c r="A11" s="60"/>
      <c r="B11" s="53" t="s">
        <v>75</v>
      </c>
      <c r="C11" s="47"/>
      <c r="D11" s="61" t="s">
        <v>76</v>
      </c>
      <c r="E11" s="53" t="s">
        <v>81</v>
      </c>
      <c r="F11" s="36">
        <v>0</v>
      </c>
      <c r="G11" s="36">
        <v>0</v>
      </c>
      <c r="H11" s="36">
        <v>0</v>
      </c>
      <c r="I11" s="36">
        <v>0</v>
      </c>
    </row>
    <row r="12" spans="1:9" ht="15" customHeight="1">
      <c r="A12" s="60"/>
      <c r="B12" s="53" t="s">
        <v>79</v>
      </c>
      <c r="C12" s="47"/>
      <c r="D12" s="61" t="s">
        <v>80</v>
      </c>
      <c r="E12" s="53" t="s">
        <v>85</v>
      </c>
      <c r="F12" s="36">
        <v>0</v>
      </c>
      <c r="G12" s="36">
        <v>0</v>
      </c>
      <c r="H12" s="36">
        <v>0</v>
      </c>
      <c r="I12" s="36">
        <v>0</v>
      </c>
    </row>
    <row r="13" spans="1:9" ht="15" customHeight="1">
      <c r="A13" s="60"/>
      <c r="B13" s="53" t="s">
        <v>83</v>
      </c>
      <c r="C13" s="47"/>
      <c r="D13" s="61" t="s">
        <v>84</v>
      </c>
      <c r="E13" s="53" t="s">
        <v>89</v>
      </c>
      <c r="F13" s="36">
        <v>9</v>
      </c>
      <c r="G13" s="36">
        <v>9</v>
      </c>
      <c r="H13" s="36">
        <v>0</v>
      </c>
      <c r="I13" s="36">
        <v>0</v>
      </c>
    </row>
    <row r="14" spans="1:9" ht="15" customHeight="1">
      <c r="A14" s="60"/>
      <c r="B14" s="53" t="s">
        <v>87</v>
      </c>
      <c r="C14" s="47"/>
      <c r="D14" s="61" t="s">
        <v>88</v>
      </c>
      <c r="E14" s="53" t="s">
        <v>93</v>
      </c>
      <c r="F14" s="36">
        <v>0</v>
      </c>
      <c r="G14" s="36">
        <v>0</v>
      </c>
      <c r="H14" s="36">
        <v>0</v>
      </c>
      <c r="I14" s="36">
        <v>0</v>
      </c>
    </row>
    <row r="15" spans="1:9" ht="15" customHeight="1">
      <c r="A15" s="60"/>
      <c r="B15" s="53" t="s">
        <v>91</v>
      </c>
      <c r="C15" s="47"/>
      <c r="D15" s="61" t="s">
        <v>92</v>
      </c>
      <c r="E15" s="53" t="s">
        <v>96</v>
      </c>
      <c r="F15" s="36">
        <v>28.48</v>
      </c>
      <c r="G15" s="36">
        <v>28.48</v>
      </c>
      <c r="H15" s="36">
        <v>0</v>
      </c>
      <c r="I15" s="36">
        <v>0</v>
      </c>
    </row>
    <row r="16" spans="1:9" ht="15" customHeight="1">
      <c r="A16" s="60"/>
      <c r="B16" s="53" t="s">
        <v>94</v>
      </c>
      <c r="C16" s="47"/>
      <c r="D16" s="61" t="s">
        <v>95</v>
      </c>
      <c r="E16" s="53" t="s">
        <v>99</v>
      </c>
      <c r="F16" s="36">
        <v>23.36</v>
      </c>
      <c r="G16" s="36">
        <v>23.36</v>
      </c>
      <c r="H16" s="36">
        <v>0</v>
      </c>
      <c r="I16" s="36">
        <v>0</v>
      </c>
    </row>
    <row r="17" spans="1:9" ht="15" customHeight="1">
      <c r="A17" s="60"/>
      <c r="B17" s="53" t="s">
        <v>97</v>
      </c>
      <c r="C17" s="47"/>
      <c r="D17" s="61" t="s">
        <v>98</v>
      </c>
      <c r="E17" s="53" t="s">
        <v>102</v>
      </c>
      <c r="F17" s="36">
        <v>5685.31</v>
      </c>
      <c r="G17" s="36">
        <v>5685.31</v>
      </c>
      <c r="H17" s="36">
        <v>0</v>
      </c>
      <c r="I17" s="36">
        <v>0</v>
      </c>
    </row>
    <row r="18" spans="1:9" ht="15" customHeight="1">
      <c r="A18" s="60"/>
      <c r="B18" s="53" t="s">
        <v>100</v>
      </c>
      <c r="C18" s="47"/>
      <c r="D18" s="61" t="s">
        <v>101</v>
      </c>
      <c r="E18" s="53" t="s">
        <v>105</v>
      </c>
      <c r="F18" s="36">
        <v>747.86</v>
      </c>
      <c r="G18" s="36">
        <v>0</v>
      </c>
      <c r="H18" s="36">
        <v>747.86</v>
      </c>
      <c r="I18" s="36">
        <v>0</v>
      </c>
    </row>
    <row r="19" spans="1:9" ht="15" customHeight="1">
      <c r="A19" s="60"/>
      <c r="B19" s="53" t="s">
        <v>103</v>
      </c>
      <c r="C19" s="47"/>
      <c r="D19" s="61" t="s">
        <v>104</v>
      </c>
      <c r="E19" s="53" t="s">
        <v>108</v>
      </c>
      <c r="F19" s="36">
        <v>0</v>
      </c>
      <c r="G19" s="36">
        <v>0</v>
      </c>
      <c r="H19" s="36">
        <v>0</v>
      </c>
      <c r="I19" s="36">
        <v>0</v>
      </c>
    </row>
    <row r="20" spans="1:9" ht="15" customHeight="1">
      <c r="A20" s="60"/>
      <c r="B20" s="53" t="s">
        <v>106</v>
      </c>
      <c r="C20" s="47"/>
      <c r="D20" s="61" t="s">
        <v>107</v>
      </c>
      <c r="E20" s="53" t="s">
        <v>111</v>
      </c>
      <c r="F20" s="36">
        <v>0</v>
      </c>
      <c r="G20" s="36">
        <v>0</v>
      </c>
      <c r="H20" s="36">
        <v>0</v>
      </c>
      <c r="I20" s="36">
        <v>0</v>
      </c>
    </row>
    <row r="21" spans="1:9" ht="15" customHeight="1">
      <c r="A21" s="60"/>
      <c r="B21" s="53" t="s">
        <v>109</v>
      </c>
      <c r="C21" s="47"/>
      <c r="D21" s="61" t="s">
        <v>110</v>
      </c>
      <c r="E21" s="53" t="s">
        <v>114</v>
      </c>
      <c r="F21" s="36">
        <v>0</v>
      </c>
      <c r="G21" s="36">
        <v>0</v>
      </c>
      <c r="H21" s="36">
        <v>0</v>
      </c>
      <c r="I21" s="36">
        <v>0</v>
      </c>
    </row>
    <row r="22" spans="1:9" ht="15" customHeight="1">
      <c r="A22" s="60"/>
      <c r="B22" s="53" t="s">
        <v>112</v>
      </c>
      <c r="C22" s="47"/>
      <c r="D22" s="61" t="s">
        <v>113</v>
      </c>
      <c r="E22" s="53" t="s">
        <v>117</v>
      </c>
      <c r="F22" s="36">
        <v>0</v>
      </c>
      <c r="G22" s="36">
        <v>0</v>
      </c>
      <c r="H22" s="36">
        <v>0</v>
      </c>
      <c r="I22" s="36">
        <v>0</v>
      </c>
    </row>
    <row r="23" spans="1:9" ht="15" customHeight="1">
      <c r="A23" s="60"/>
      <c r="B23" s="53" t="s">
        <v>115</v>
      </c>
      <c r="C23" s="47"/>
      <c r="D23" s="61" t="s">
        <v>116</v>
      </c>
      <c r="E23" s="53" t="s">
        <v>120</v>
      </c>
      <c r="F23" s="36">
        <v>0</v>
      </c>
      <c r="G23" s="36">
        <v>0</v>
      </c>
      <c r="H23" s="36">
        <v>0</v>
      </c>
      <c r="I23" s="36">
        <v>0</v>
      </c>
    </row>
    <row r="24" spans="1:9" ht="15" customHeight="1">
      <c r="A24" s="60"/>
      <c r="B24" s="53" t="s">
        <v>118</v>
      </c>
      <c r="C24" s="47"/>
      <c r="D24" s="61" t="s">
        <v>119</v>
      </c>
      <c r="E24" s="53" t="s">
        <v>123</v>
      </c>
      <c r="F24" s="36">
        <v>0</v>
      </c>
      <c r="G24" s="36">
        <v>0</v>
      </c>
      <c r="H24" s="36">
        <v>0</v>
      </c>
      <c r="I24" s="36">
        <v>0</v>
      </c>
    </row>
    <row r="25" spans="1:9" ht="15" customHeight="1">
      <c r="A25" s="60"/>
      <c r="B25" s="53" t="s">
        <v>121</v>
      </c>
      <c r="C25" s="47"/>
      <c r="D25" s="61" t="s">
        <v>122</v>
      </c>
      <c r="E25" s="53" t="s">
        <v>126</v>
      </c>
      <c r="F25" s="36">
        <v>0</v>
      </c>
      <c r="G25" s="36">
        <v>0</v>
      </c>
      <c r="H25" s="36">
        <v>0</v>
      </c>
      <c r="I25" s="36">
        <v>0</v>
      </c>
    </row>
    <row r="26" spans="1:9" ht="15" customHeight="1">
      <c r="A26" s="60"/>
      <c r="B26" s="53" t="s">
        <v>124</v>
      </c>
      <c r="C26" s="47"/>
      <c r="D26" s="61" t="s">
        <v>125</v>
      </c>
      <c r="E26" s="53" t="s">
        <v>129</v>
      </c>
      <c r="F26" s="36">
        <v>14.41</v>
      </c>
      <c r="G26" s="36">
        <v>14.41</v>
      </c>
      <c r="H26" s="36">
        <v>0</v>
      </c>
      <c r="I26" s="36">
        <v>0</v>
      </c>
    </row>
    <row r="27" spans="1:9" ht="15" customHeight="1">
      <c r="A27" s="60"/>
      <c r="B27" s="53" t="s">
        <v>127</v>
      </c>
      <c r="C27" s="47"/>
      <c r="D27" s="61" t="s">
        <v>128</v>
      </c>
      <c r="E27" s="53" t="s">
        <v>132</v>
      </c>
      <c r="F27" s="36">
        <v>0</v>
      </c>
      <c r="G27" s="36">
        <v>0</v>
      </c>
      <c r="H27" s="36">
        <v>0</v>
      </c>
      <c r="I27" s="36">
        <v>0</v>
      </c>
    </row>
    <row r="28" spans="1:9" ht="15" customHeight="1">
      <c r="A28" s="60"/>
      <c r="B28" s="53" t="s">
        <v>130</v>
      </c>
      <c r="C28" s="47"/>
      <c r="D28" s="61" t="s">
        <v>131</v>
      </c>
      <c r="E28" s="53" t="s">
        <v>135</v>
      </c>
      <c r="F28" s="36">
        <v>0</v>
      </c>
      <c r="G28" s="36">
        <v>0</v>
      </c>
      <c r="H28" s="36">
        <v>0</v>
      </c>
      <c r="I28" s="36">
        <v>0</v>
      </c>
    </row>
    <row r="29" spans="1:9" ht="15" customHeight="1">
      <c r="A29" s="60"/>
      <c r="B29" s="53" t="s">
        <v>133</v>
      </c>
      <c r="C29" s="47"/>
      <c r="D29" s="61" t="s">
        <v>134</v>
      </c>
      <c r="E29" s="53" t="s">
        <v>138</v>
      </c>
      <c r="F29" s="36">
        <v>0</v>
      </c>
      <c r="G29" s="36">
        <v>0</v>
      </c>
      <c r="H29" s="36">
        <v>0</v>
      </c>
      <c r="I29" s="36">
        <v>0</v>
      </c>
    </row>
    <row r="30" spans="1:9" ht="15" customHeight="1">
      <c r="A30" s="60"/>
      <c r="B30" s="53" t="s">
        <v>136</v>
      </c>
      <c r="C30" s="47"/>
      <c r="D30" s="61" t="s">
        <v>137</v>
      </c>
      <c r="E30" s="53" t="s">
        <v>141</v>
      </c>
      <c r="F30" s="36">
        <v>0</v>
      </c>
      <c r="G30" s="36">
        <v>0</v>
      </c>
      <c r="H30" s="36">
        <v>0</v>
      </c>
      <c r="I30" s="36">
        <v>0</v>
      </c>
    </row>
    <row r="31" spans="1:9" ht="15" customHeight="1">
      <c r="A31" s="62"/>
      <c r="B31" s="53" t="s">
        <v>139</v>
      </c>
      <c r="C31" s="47"/>
      <c r="D31" s="61" t="s">
        <v>140</v>
      </c>
      <c r="E31" s="53" t="s">
        <v>144</v>
      </c>
      <c r="F31" s="36">
        <v>0</v>
      </c>
      <c r="G31" s="36">
        <v>0</v>
      </c>
      <c r="H31" s="36">
        <v>0</v>
      </c>
      <c r="I31" s="36">
        <v>0</v>
      </c>
    </row>
    <row r="32" spans="1:9" ht="15" customHeight="1">
      <c r="A32" s="60"/>
      <c r="B32" s="53" t="s">
        <v>142</v>
      </c>
      <c r="C32" s="47"/>
      <c r="D32" s="61" t="s">
        <v>143</v>
      </c>
      <c r="E32" s="53" t="s">
        <v>147</v>
      </c>
      <c r="F32" s="36">
        <v>0</v>
      </c>
      <c r="G32" s="36">
        <v>0</v>
      </c>
      <c r="H32" s="36">
        <v>0</v>
      </c>
      <c r="I32" s="36">
        <v>0</v>
      </c>
    </row>
    <row r="33" spans="1:9" ht="15" customHeight="1">
      <c r="A33" s="60"/>
      <c r="B33" s="53" t="s">
        <v>145</v>
      </c>
      <c r="C33" s="47"/>
      <c r="D33" s="61" t="s">
        <v>146</v>
      </c>
      <c r="E33" s="53" t="s">
        <v>151</v>
      </c>
      <c r="F33" s="36">
        <v>0</v>
      </c>
      <c r="G33" s="36">
        <v>0</v>
      </c>
      <c r="H33" s="36">
        <v>0</v>
      </c>
      <c r="I33" s="36">
        <v>0</v>
      </c>
    </row>
    <row r="34" spans="1:9" ht="15" customHeight="1">
      <c r="A34" s="62" t="s">
        <v>148</v>
      </c>
      <c r="B34" s="53" t="s">
        <v>149</v>
      </c>
      <c r="C34" s="36">
        <v>12296.87</v>
      </c>
      <c r="D34" s="63" t="s">
        <v>150</v>
      </c>
      <c r="E34" s="53" t="s">
        <v>155</v>
      </c>
      <c r="F34" s="36">
        <v>6508.43</v>
      </c>
      <c r="G34" s="36">
        <v>5760.57</v>
      </c>
      <c r="H34" s="36">
        <v>747.86</v>
      </c>
      <c r="I34" s="36">
        <v>0</v>
      </c>
    </row>
    <row r="35" spans="1:9" ht="15" customHeight="1">
      <c r="A35" s="60" t="s">
        <v>284</v>
      </c>
      <c r="B35" s="53" t="s">
        <v>153</v>
      </c>
      <c r="C35" s="36">
        <v>3294.94</v>
      </c>
      <c r="D35" s="61" t="s">
        <v>285</v>
      </c>
      <c r="E35" s="53" t="s">
        <v>159</v>
      </c>
      <c r="F35" s="36">
        <v>9083.37</v>
      </c>
      <c r="G35" s="36">
        <v>9083.37</v>
      </c>
      <c r="H35" s="36">
        <v>0</v>
      </c>
      <c r="I35" s="36">
        <v>0</v>
      </c>
    </row>
    <row r="36" spans="1:9" ht="15" customHeight="1">
      <c r="A36" s="60" t="s">
        <v>286</v>
      </c>
      <c r="B36" s="53" t="s">
        <v>157</v>
      </c>
      <c r="C36" s="36">
        <v>3294.94</v>
      </c>
      <c r="D36" s="61"/>
      <c r="E36" s="53" t="s">
        <v>161</v>
      </c>
      <c r="F36" s="47"/>
      <c r="G36" s="47"/>
      <c r="H36" s="47"/>
      <c r="I36" s="47"/>
    </row>
    <row r="37" spans="1:9" ht="15" customHeight="1">
      <c r="A37" s="60" t="s">
        <v>287</v>
      </c>
      <c r="B37" s="53" t="s">
        <v>160</v>
      </c>
      <c r="C37" s="36">
        <v>0</v>
      </c>
      <c r="D37" s="61"/>
      <c r="E37" s="53" t="s">
        <v>164</v>
      </c>
      <c r="F37" s="47"/>
      <c r="G37" s="47"/>
      <c r="H37" s="47"/>
      <c r="I37" s="47"/>
    </row>
    <row r="38" spans="1:9" ht="15" customHeight="1">
      <c r="A38" s="60" t="s">
        <v>288</v>
      </c>
      <c r="B38" s="53" t="s">
        <v>163</v>
      </c>
      <c r="C38" s="36">
        <v>0</v>
      </c>
      <c r="D38" s="61"/>
      <c r="E38" s="53" t="s">
        <v>289</v>
      </c>
      <c r="F38" s="47"/>
      <c r="G38" s="47"/>
      <c r="H38" s="47"/>
      <c r="I38" s="47"/>
    </row>
    <row r="39" spans="1:9" ht="15" customHeight="1">
      <c r="A39" s="64" t="s">
        <v>162</v>
      </c>
      <c r="B39" s="65" t="s">
        <v>66</v>
      </c>
      <c r="C39" s="36">
        <v>15591.81</v>
      </c>
      <c r="D39" s="66" t="s">
        <v>162</v>
      </c>
      <c r="E39" s="53" t="s">
        <v>290</v>
      </c>
      <c r="F39" s="36">
        <v>15591.81</v>
      </c>
      <c r="G39" s="36">
        <v>14843.94</v>
      </c>
      <c r="H39" s="36">
        <v>747.86</v>
      </c>
      <c r="I39" s="36">
        <v>0</v>
      </c>
    </row>
    <row r="40" spans="1:9" ht="15" customHeight="1">
      <c r="A40" s="18" t="s">
        <v>291</v>
      </c>
      <c r="B40" s="19" t="s">
        <v>291</v>
      </c>
      <c r="C40" s="19" t="s">
        <v>291</v>
      </c>
      <c r="D40" s="19" t="s">
        <v>291</v>
      </c>
      <c r="E40" s="19" t="s">
        <v>291</v>
      </c>
      <c r="F40" s="19" t="s">
        <v>291</v>
      </c>
      <c r="G40" s="19" t="s">
        <v>291</v>
      </c>
      <c r="H40" s="19" t="s">
        <v>291</v>
      </c>
      <c r="I40" s="67"/>
    </row>
    <row r="41" spans="1:9" ht="15" customHeight="1">
      <c r="A41" s="18" t="s">
        <v>167</v>
      </c>
      <c r="B41" s="19" t="s">
        <v>167</v>
      </c>
      <c r="C41" s="19" t="s">
        <v>167</v>
      </c>
      <c r="D41" s="19" t="s">
        <v>167</v>
      </c>
      <c r="E41" s="19" t="s">
        <v>167</v>
      </c>
      <c r="F41" s="19" t="s">
        <v>167</v>
      </c>
      <c r="G41" s="19" t="s">
        <v>167</v>
      </c>
      <c r="H41" s="19" t="s">
        <v>167</v>
      </c>
      <c r="I41" s="67"/>
    </row>
    <row r="42" spans="1:9" ht="15" customHeight="1">
      <c r="A42" s="5"/>
      <c r="B42" s="21"/>
      <c r="C42" s="21"/>
      <c r="D42" s="21"/>
      <c r="E42" s="22"/>
      <c r="F42" s="21"/>
      <c r="G42" s="21"/>
      <c r="H42" s="21"/>
      <c r="I42" s="68"/>
    </row>
  </sheetData>
  <sheetProtection/>
  <mergeCells count="14">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Q49"/>
  <sheetViews>
    <sheetView workbookViewId="0" topLeftCell="E1">
      <selection activeCell="K9" sqref="K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18.75" customHeight="1">
      <c r="A1" s="1"/>
      <c r="B1" s="2"/>
      <c r="C1" s="2"/>
      <c r="D1" s="2"/>
      <c r="E1" s="2"/>
      <c r="F1" s="2"/>
      <c r="G1" s="2"/>
      <c r="H1" s="2"/>
      <c r="I1" s="3" t="s">
        <v>292</v>
      </c>
      <c r="J1" s="2"/>
      <c r="K1" s="2"/>
      <c r="L1" s="2"/>
      <c r="M1" s="2"/>
      <c r="N1" s="2"/>
      <c r="O1" s="2"/>
      <c r="P1" s="2"/>
      <c r="Q1" s="4"/>
    </row>
    <row r="2" spans="1:17" ht="15" customHeight="1">
      <c r="A2" s="5"/>
      <c r="B2" s="6"/>
      <c r="C2" s="6"/>
      <c r="D2" s="6"/>
      <c r="E2" s="6"/>
      <c r="F2" s="6"/>
      <c r="G2" s="6"/>
      <c r="H2" s="6"/>
      <c r="I2" s="6"/>
      <c r="J2" s="6"/>
      <c r="K2" s="6"/>
      <c r="L2" s="6"/>
      <c r="M2" s="6"/>
      <c r="N2" s="6"/>
      <c r="O2" s="6"/>
      <c r="P2" s="6"/>
      <c r="Q2" s="7" t="s">
        <v>293</v>
      </c>
    </row>
    <row r="3" spans="1:17" ht="15" customHeight="1">
      <c r="A3" s="8" t="s">
        <v>2</v>
      </c>
      <c r="B3" s="9"/>
      <c r="C3" s="9"/>
      <c r="D3" s="9"/>
      <c r="E3" s="9"/>
      <c r="F3" s="9"/>
      <c r="G3" s="9"/>
      <c r="H3" s="9"/>
      <c r="I3" s="27" t="s">
        <v>54</v>
      </c>
      <c r="J3" s="9"/>
      <c r="K3" s="9"/>
      <c r="L3" s="9"/>
      <c r="M3" s="9"/>
      <c r="N3" s="9"/>
      <c r="O3" s="9"/>
      <c r="P3" s="9"/>
      <c r="Q3" s="10" t="s">
        <v>55</v>
      </c>
    </row>
    <row r="4" spans="1:17" ht="15" customHeight="1">
      <c r="A4" s="11" t="s">
        <v>170</v>
      </c>
      <c r="B4" s="12" t="s">
        <v>170</v>
      </c>
      <c r="C4" s="12" t="s">
        <v>170</v>
      </c>
      <c r="D4" s="13" t="s">
        <v>171</v>
      </c>
      <c r="E4" s="13" t="s">
        <v>156</v>
      </c>
      <c r="F4" s="12" t="s">
        <v>156</v>
      </c>
      <c r="G4" s="12" t="s">
        <v>156</v>
      </c>
      <c r="H4" s="13" t="s">
        <v>294</v>
      </c>
      <c r="I4" s="12" t="s">
        <v>294</v>
      </c>
      <c r="J4" s="12" t="s">
        <v>294</v>
      </c>
      <c r="K4" s="13" t="s">
        <v>295</v>
      </c>
      <c r="L4" s="12" t="s">
        <v>295</v>
      </c>
      <c r="M4" s="12" t="s">
        <v>295</v>
      </c>
      <c r="N4" s="13" t="s">
        <v>158</v>
      </c>
      <c r="O4" s="12" t="s">
        <v>158</v>
      </c>
      <c r="P4" s="12" t="s">
        <v>158</v>
      </c>
      <c r="Q4" s="12" t="s">
        <v>158</v>
      </c>
    </row>
    <row r="5" spans="1:17" ht="15" customHeight="1">
      <c r="A5" s="14" t="s">
        <v>170</v>
      </c>
      <c r="B5" s="12" t="s">
        <v>170</v>
      </c>
      <c r="C5" s="12" t="s">
        <v>170</v>
      </c>
      <c r="D5" s="12" t="s">
        <v>171</v>
      </c>
      <c r="E5" s="13" t="s">
        <v>181</v>
      </c>
      <c r="F5" s="13" t="s">
        <v>296</v>
      </c>
      <c r="G5" s="13" t="s">
        <v>297</v>
      </c>
      <c r="H5" s="13" t="s">
        <v>181</v>
      </c>
      <c r="I5" s="13" t="s">
        <v>262</v>
      </c>
      <c r="J5" s="13" t="s">
        <v>263</v>
      </c>
      <c r="K5" s="13" t="s">
        <v>181</v>
      </c>
      <c r="L5" s="13" t="s">
        <v>262</v>
      </c>
      <c r="M5" s="13" t="s">
        <v>263</v>
      </c>
      <c r="N5" s="13" t="s">
        <v>181</v>
      </c>
      <c r="O5" s="13" t="s">
        <v>296</v>
      </c>
      <c r="P5" s="13" t="s">
        <v>297</v>
      </c>
      <c r="Q5" s="12" t="s">
        <v>297</v>
      </c>
    </row>
    <row r="6" spans="1:17" ht="13.5" customHeight="1">
      <c r="A6" s="14" t="s">
        <v>170</v>
      </c>
      <c r="B6" s="12" t="s">
        <v>170</v>
      </c>
      <c r="C6" s="12" t="s">
        <v>170</v>
      </c>
      <c r="D6" s="12" t="s">
        <v>171</v>
      </c>
      <c r="E6" s="12" t="s">
        <v>181</v>
      </c>
      <c r="F6" s="12" t="s">
        <v>296</v>
      </c>
      <c r="G6" s="12" t="s">
        <v>297</v>
      </c>
      <c r="H6" s="12" t="s">
        <v>181</v>
      </c>
      <c r="I6" s="12" t="s">
        <v>262</v>
      </c>
      <c r="J6" s="12" t="s">
        <v>263</v>
      </c>
      <c r="K6" s="12" t="s">
        <v>181</v>
      </c>
      <c r="L6" s="12" t="s">
        <v>262</v>
      </c>
      <c r="M6" s="12" t="s">
        <v>263</v>
      </c>
      <c r="N6" s="12" t="s">
        <v>181</v>
      </c>
      <c r="O6" s="12" t="s">
        <v>296</v>
      </c>
      <c r="P6" s="13" t="s">
        <v>298</v>
      </c>
      <c r="Q6" s="13" t="s">
        <v>299</v>
      </c>
    </row>
    <row r="7" spans="1:17" ht="30" customHeight="1">
      <c r="A7" s="14" t="s">
        <v>170</v>
      </c>
      <c r="B7" s="12" t="s">
        <v>170</v>
      </c>
      <c r="C7" s="12" t="s">
        <v>170</v>
      </c>
      <c r="D7" s="12" t="s">
        <v>171</v>
      </c>
      <c r="E7" s="12" t="s">
        <v>181</v>
      </c>
      <c r="F7" s="12" t="s">
        <v>296</v>
      </c>
      <c r="G7" s="12" t="s">
        <v>297</v>
      </c>
      <c r="H7" s="12" t="s">
        <v>181</v>
      </c>
      <c r="I7" s="12" t="s">
        <v>262</v>
      </c>
      <c r="J7" s="12" t="s">
        <v>263</v>
      </c>
      <c r="K7" s="12" t="s">
        <v>181</v>
      </c>
      <c r="L7" s="12" t="s">
        <v>262</v>
      </c>
      <c r="M7" s="12" t="s">
        <v>263</v>
      </c>
      <c r="N7" s="12" t="s">
        <v>181</v>
      </c>
      <c r="O7" s="12" t="s">
        <v>296</v>
      </c>
      <c r="P7" s="12" t="s">
        <v>298</v>
      </c>
      <c r="Q7" s="12" t="s">
        <v>299</v>
      </c>
    </row>
    <row r="8" spans="1:17" ht="15" customHeight="1">
      <c r="A8" s="11" t="s">
        <v>178</v>
      </c>
      <c r="B8" s="13" t="s">
        <v>179</v>
      </c>
      <c r="C8" s="13" t="s">
        <v>180</v>
      </c>
      <c r="D8" s="30" t="s">
        <v>61</v>
      </c>
      <c r="E8" s="31" t="s">
        <v>62</v>
      </c>
      <c r="F8" s="31" t="s">
        <v>63</v>
      </c>
      <c r="G8" s="31" t="s">
        <v>71</v>
      </c>
      <c r="H8" s="31" t="s">
        <v>75</v>
      </c>
      <c r="I8" s="31" t="s">
        <v>79</v>
      </c>
      <c r="J8" s="31" t="s">
        <v>83</v>
      </c>
      <c r="K8" s="31" t="s">
        <v>87</v>
      </c>
      <c r="L8" s="31" t="s">
        <v>91</v>
      </c>
      <c r="M8" s="31" t="s">
        <v>94</v>
      </c>
      <c r="N8" s="31" t="s">
        <v>97</v>
      </c>
      <c r="O8" s="31" t="s">
        <v>100</v>
      </c>
      <c r="P8" s="31" t="s">
        <v>103</v>
      </c>
      <c r="Q8" s="31" t="s">
        <v>106</v>
      </c>
    </row>
    <row r="9" spans="1:17" ht="15" customHeight="1">
      <c r="A9" s="14" t="s">
        <v>178</v>
      </c>
      <c r="B9" s="12" t="s">
        <v>179</v>
      </c>
      <c r="C9" s="12" t="s">
        <v>180</v>
      </c>
      <c r="D9" s="30" t="s">
        <v>181</v>
      </c>
      <c r="E9" s="32">
        <v>3294.94</v>
      </c>
      <c r="F9" s="32">
        <v>1.05</v>
      </c>
      <c r="G9" s="32">
        <v>3293.88</v>
      </c>
      <c r="H9" s="32">
        <v>11549.01</v>
      </c>
      <c r="I9" s="32">
        <v>229.91</v>
      </c>
      <c r="J9" s="32">
        <v>11319.1</v>
      </c>
      <c r="K9" s="32">
        <v>5760.57</v>
      </c>
      <c r="L9" s="32">
        <v>230.5</v>
      </c>
      <c r="M9" s="32">
        <v>5530.07</v>
      </c>
      <c r="N9" s="32">
        <v>9083.37</v>
      </c>
      <c r="O9" s="32">
        <v>0.46</v>
      </c>
      <c r="P9" s="32">
        <v>9082.91</v>
      </c>
      <c r="Q9" s="32">
        <v>0</v>
      </c>
    </row>
    <row r="10" spans="1:17" ht="15" customHeight="1">
      <c r="A10" s="39" t="s">
        <v>182</v>
      </c>
      <c r="B10" s="34" t="s">
        <v>182</v>
      </c>
      <c r="C10" s="34" t="s">
        <v>182</v>
      </c>
      <c r="D10" s="40" t="s">
        <v>183</v>
      </c>
      <c r="E10" s="41">
        <v>0</v>
      </c>
      <c r="F10" s="41">
        <v>0</v>
      </c>
      <c r="G10" s="41">
        <v>0</v>
      </c>
      <c r="H10" s="41">
        <v>9</v>
      </c>
      <c r="I10" s="41">
        <v>0</v>
      </c>
      <c r="J10" s="41">
        <v>9</v>
      </c>
      <c r="K10" s="41">
        <v>9</v>
      </c>
      <c r="L10" s="41">
        <v>0</v>
      </c>
      <c r="M10" s="41">
        <v>9</v>
      </c>
      <c r="N10" s="41">
        <v>0</v>
      </c>
      <c r="O10" s="41">
        <v>0</v>
      </c>
      <c r="P10" s="41">
        <v>0</v>
      </c>
      <c r="Q10" s="41">
        <v>0</v>
      </c>
    </row>
    <row r="11" spans="1:17" ht="15" customHeight="1">
      <c r="A11" s="39" t="s">
        <v>184</v>
      </c>
      <c r="B11" s="34" t="s">
        <v>184</v>
      </c>
      <c r="C11" s="34" t="s">
        <v>184</v>
      </c>
      <c r="D11" s="40" t="s">
        <v>185</v>
      </c>
      <c r="E11" s="41">
        <v>0</v>
      </c>
      <c r="F11" s="41">
        <v>0</v>
      </c>
      <c r="G11" s="41">
        <v>0</v>
      </c>
      <c r="H11" s="41">
        <v>9</v>
      </c>
      <c r="I11" s="41">
        <v>0</v>
      </c>
      <c r="J11" s="41">
        <v>9</v>
      </c>
      <c r="K11" s="41">
        <v>9</v>
      </c>
      <c r="L11" s="41">
        <v>0</v>
      </c>
      <c r="M11" s="41">
        <v>9</v>
      </c>
      <c r="N11" s="41">
        <v>0</v>
      </c>
      <c r="O11" s="41">
        <v>0</v>
      </c>
      <c r="P11" s="41">
        <v>0</v>
      </c>
      <c r="Q11" s="41">
        <v>0</v>
      </c>
    </row>
    <row r="12" spans="1:17" ht="15" customHeight="1">
      <c r="A12" s="33" t="s">
        <v>186</v>
      </c>
      <c r="B12" s="34" t="s">
        <v>186</v>
      </c>
      <c r="C12" s="34" t="s">
        <v>186</v>
      </c>
      <c r="D12" s="35" t="s">
        <v>187</v>
      </c>
      <c r="E12" s="36">
        <v>0</v>
      </c>
      <c r="F12" s="36">
        <v>0</v>
      </c>
      <c r="G12" s="36">
        <v>0</v>
      </c>
      <c r="H12" s="36">
        <v>9</v>
      </c>
      <c r="I12" s="36">
        <v>0</v>
      </c>
      <c r="J12" s="36">
        <v>9</v>
      </c>
      <c r="K12" s="36">
        <v>9</v>
      </c>
      <c r="L12" s="36">
        <v>0</v>
      </c>
      <c r="M12" s="36">
        <v>9</v>
      </c>
      <c r="N12" s="36">
        <v>0</v>
      </c>
      <c r="O12" s="36">
        <v>0</v>
      </c>
      <c r="P12" s="36">
        <v>0</v>
      </c>
      <c r="Q12" s="36">
        <v>0</v>
      </c>
    </row>
    <row r="13" spans="1:17" ht="15" customHeight="1">
      <c r="A13" s="39" t="s">
        <v>188</v>
      </c>
      <c r="B13" s="34" t="s">
        <v>188</v>
      </c>
      <c r="C13" s="34" t="s">
        <v>188</v>
      </c>
      <c r="D13" s="50" t="s">
        <v>189</v>
      </c>
      <c r="E13" s="41">
        <v>0.71</v>
      </c>
      <c r="F13" s="41">
        <v>0.71</v>
      </c>
      <c r="G13" s="41">
        <v>0</v>
      </c>
      <c r="H13" s="41">
        <v>27.78</v>
      </c>
      <c r="I13" s="41">
        <v>17</v>
      </c>
      <c r="J13" s="41">
        <v>10.77</v>
      </c>
      <c r="K13" s="41">
        <v>28.49</v>
      </c>
      <c r="L13" s="41">
        <v>17.71</v>
      </c>
      <c r="M13" s="41">
        <v>10.77</v>
      </c>
      <c r="N13" s="41">
        <v>0</v>
      </c>
      <c r="O13" s="41">
        <v>0</v>
      </c>
      <c r="P13" s="41">
        <v>0</v>
      </c>
      <c r="Q13" s="41">
        <v>0</v>
      </c>
    </row>
    <row r="14" spans="1:17" ht="15" customHeight="1">
      <c r="A14" s="39" t="s">
        <v>190</v>
      </c>
      <c r="B14" s="34" t="s">
        <v>190</v>
      </c>
      <c r="C14" s="34" t="s">
        <v>190</v>
      </c>
      <c r="D14" s="50" t="s">
        <v>191</v>
      </c>
      <c r="E14" s="41">
        <v>0.71</v>
      </c>
      <c r="F14" s="41">
        <v>0.71</v>
      </c>
      <c r="G14" s="41">
        <v>0</v>
      </c>
      <c r="H14" s="41">
        <v>27.78</v>
      </c>
      <c r="I14" s="41">
        <v>17</v>
      </c>
      <c r="J14" s="41">
        <v>10.77</v>
      </c>
      <c r="K14" s="41">
        <v>28.49</v>
      </c>
      <c r="L14" s="41">
        <v>17.71</v>
      </c>
      <c r="M14" s="41">
        <v>10.77</v>
      </c>
      <c r="N14" s="41">
        <v>0</v>
      </c>
      <c r="O14" s="41">
        <v>0</v>
      </c>
      <c r="P14" s="41">
        <v>0</v>
      </c>
      <c r="Q14" s="41">
        <v>0</v>
      </c>
    </row>
    <row r="15" spans="1:17" ht="15" customHeight="1">
      <c r="A15" s="33" t="s">
        <v>192</v>
      </c>
      <c r="B15" s="34" t="s">
        <v>192</v>
      </c>
      <c r="C15" s="34" t="s">
        <v>192</v>
      </c>
      <c r="D15" s="35" t="s">
        <v>193</v>
      </c>
      <c r="E15" s="36">
        <v>0.71</v>
      </c>
      <c r="F15" s="36">
        <v>0.71</v>
      </c>
      <c r="G15" s="36">
        <v>0</v>
      </c>
      <c r="H15" s="36">
        <v>23.25</v>
      </c>
      <c r="I15" s="36">
        <v>17</v>
      </c>
      <c r="J15" s="36">
        <v>6.24</v>
      </c>
      <c r="K15" s="36">
        <v>23.96</v>
      </c>
      <c r="L15" s="36">
        <v>17.71</v>
      </c>
      <c r="M15" s="36">
        <v>6.24</v>
      </c>
      <c r="N15" s="36">
        <v>0</v>
      </c>
      <c r="O15" s="36">
        <v>0</v>
      </c>
      <c r="P15" s="36">
        <v>0</v>
      </c>
      <c r="Q15" s="36">
        <v>0</v>
      </c>
    </row>
    <row r="16" spans="1:17" ht="15" customHeight="1">
      <c r="A16" s="33" t="s">
        <v>194</v>
      </c>
      <c r="B16" s="34" t="s">
        <v>194</v>
      </c>
      <c r="C16" s="34" t="s">
        <v>194</v>
      </c>
      <c r="D16" s="35" t="s">
        <v>195</v>
      </c>
      <c r="E16" s="36">
        <v>0</v>
      </c>
      <c r="F16" s="36">
        <v>0</v>
      </c>
      <c r="G16" s="36">
        <v>0</v>
      </c>
      <c r="H16" s="36">
        <v>4.53</v>
      </c>
      <c r="I16" s="36">
        <v>0</v>
      </c>
      <c r="J16" s="36">
        <v>4.53</v>
      </c>
      <c r="K16" s="36">
        <v>4.53</v>
      </c>
      <c r="L16" s="36">
        <v>0</v>
      </c>
      <c r="M16" s="36">
        <v>4.53</v>
      </c>
      <c r="N16" s="36">
        <v>0</v>
      </c>
      <c r="O16" s="36">
        <v>0</v>
      </c>
      <c r="P16" s="36">
        <v>0</v>
      </c>
      <c r="Q16" s="36">
        <v>0</v>
      </c>
    </row>
    <row r="17" spans="1:17" ht="15" customHeight="1">
      <c r="A17" s="39" t="s">
        <v>196</v>
      </c>
      <c r="B17" s="34" t="s">
        <v>196</v>
      </c>
      <c r="C17" s="34" t="s">
        <v>196</v>
      </c>
      <c r="D17" s="40" t="s">
        <v>197</v>
      </c>
      <c r="E17" s="41">
        <v>0.23</v>
      </c>
      <c r="F17" s="41">
        <v>0.23</v>
      </c>
      <c r="G17" s="41">
        <v>0</v>
      </c>
      <c r="H17" s="41">
        <v>23.53</v>
      </c>
      <c r="I17" s="41">
        <v>23.53</v>
      </c>
      <c r="J17" s="41">
        <v>0</v>
      </c>
      <c r="K17" s="41">
        <v>23.36</v>
      </c>
      <c r="L17" s="41">
        <v>23.36</v>
      </c>
      <c r="M17" s="41">
        <v>0</v>
      </c>
      <c r="N17" s="41">
        <v>0.39</v>
      </c>
      <c r="O17" s="41">
        <v>0.39</v>
      </c>
      <c r="P17" s="41">
        <v>0</v>
      </c>
      <c r="Q17" s="41">
        <v>0</v>
      </c>
    </row>
    <row r="18" spans="1:17" ht="15" customHeight="1">
      <c r="A18" s="39" t="s">
        <v>198</v>
      </c>
      <c r="B18" s="34" t="s">
        <v>198</v>
      </c>
      <c r="C18" s="34" t="s">
        <v>198</v>
      </c>
      <c r="D18" s="40" t="s">
        <v>199</v>
      </c>
      <c r="E18" s="41">
        <v>0.23</v>
      </c>
      <c r="F18" s="41">
        <v>0.23</v>
      </c>
      <c r="G18" s="41">
        <v>0</v>
      </c>
      <c r="H18" s="41">
        <v>23.53</v>
      </c>
      <c r="I18" s="41">
        <v>23.53</v>
      </c>
      <c r="J18" s="41">
        <v>0</v>
      </c>
      <c r="K18" s="41">
        <v>23.36</v>
      </c>
      <c r="L18" s="41">
        <v>23.36</v>
      </c>
      <c r="M18" s="41">
        <v>0</v>
      </c>
      <c r="N18" s="41">
        <v>0.39</v>
      </c>
      <c r="O18" s="41">
        <v>0.39</v>
      </c>
      <c r="P18" s="41">
        <v>0</v>
      </c>
      <c r="Q18" s="41">
        <v>0</v>
      </c>
    </row>
    <row r="19" spans="1:17" ht="15" customHeight="1">
      <c r="A19" s="33" t="s">
        <v>200</v>
      </c>
      <c r="B19" s="34" t="s">
        <v>200</v>
      </c>
      <c r="C19" s="34" t="s">
        <v>200</v>
      </c>
      <c r="D19" s="35" t="s">
        <v>201</v>
      </c>
      <c r="E19" s="36">
        <v>0.23</v>
      </c>
      <c r="F19" s="36">
        <v>0.23</v>
      </c>
      <c r="G19" s="36">
        <v>0</v>
      </c>
      <c r="H19" s="36">
        <v>8.47</v>
      </c>
      <c r="I19" s="36">
        <v>8.47</v>
      </c>
      <c r="J19" s="36">
        <v>0</v>
      </c>
      <c r="K19" s="36">
        <v>8.7</v>
      </c>
      <c r="L19" s="36">
        <v>8.7</v>
      </c>
      <c r="M19" s="36">
        <v>0</v>
      </c>
      <c r="N19" s="36">
        <v>0</v>
      </c>
      <c r="O19" s="36">
        <v>0</v>
      </c>
      <c r="P19" s="36">
        <v>0</v>
      </c>
      <c r="Q19" s="36">
        <v>0</v>
      </c>
    </row>
    <row r="20" spans="1:17" ht="15" customHeight="1">
      <c r="A20" s="33" t="s">
        <v>202</v>
      </c>
      <c r="B20" s="34" t="s">
        <v>202</v>
      </c>
      <c r="C20" s="34" t="s">
        <v>202</v>
      </c>
      <c r="D20" s="35" t="s">
        <v>203</v>
      </c>
      <c r="E20" s="36">
        <v>0</v>
      </c>
      <c r="F20" s="36">
        <v>0</v>
      </c>
      <c r="G20" s="36">
        <v>0</v>
      </c>
      <c r="H20" s="36">
        <v>0.56</v>
      </c>
      <c r="I20" s="36">
        <v>0.56</v>
      </c>
      <c r="J20" s="36">
        <v>0</v>
      </c>
      <c r="K20" s="36">
        <v>0.56</v>
      </c>
      <c r="L20" s="36">
        <v>0.56</v>
      </c>
      <c r="M20" s="36">
        <v>0</v>
      </c>
      <c r="N20" s="36">
        <v>0</v>
      </c>
      <c r="O20" s="36">
        <v>0</v>
      </c>
      <c r="P20" s="36">
        <v>0</v>
      </c>
      <c r="Q20" s="36">
        <v>0</v>
      </c>
    </row>
    <row r="21" spans="1:17" ht="15" customHeight="1">
      <c r="A21" s="33" t="s">
        <v>204</v>
      </c>
      <c r="B21" s="34" t="s">
        <v>204</v>
      </c>
      <c r="C21" s="34" t="s">
        <v>204</v>
      </c>
      <c r="D21" s="35" t="s">
        <v>205</v>
      </c>
      <c r="E21" s="36">
        <v>0</v>
      </c>
      <c r="F21" s="36">
        <v>0</v>
      </c>
      <c r="G21" s="36">
        <v>0</v>
      </c>
      <c r="H21" s="36">
        <v>14.5</v>
      </c>
      <c r="I21" s="36">
        <v>14.5</v>
      </c>
      <c r="J21" s="36">
        <v>0</v>
      </c>
      <c r="K21" s="36">
        <v>14.1</v>
      </c>
      <c r="L21" s="36">
        <v>14.1</v>
      </c>
      <c r="M21" s="36">
        <v>0</v>
      </c>
      <c r="N21" s="36">
        <v>0.39</v>
      </c>
      <c r="O21" s="36">
        <v>0.39</v>
      </c>
      <c r="P21" s="36">
        <v>0</v>
      </c>
      <c r="Q21" s="36">
        <v>0</v>
      </c>
    </row>
    <row r="22" spans="1:17" ht="15" customHeight="1">
      <c r="A22" s="39" t="s">
        <v>206</v>
      </c>
      <c r="B22" s="34" t="s">
        <v>206</v>
      </c>
      <c r="C22" s="34" t="s">
        <v>206</v>
      </c>
      <c r="D22" s="40" t="s">
        <v>207</v>
      </c>
      <c r="E22" s="41">
        <v>3294</v>
      </c>
      <c r="F22" s="41">
        <v>0.12</v>
      </c>
      <c r="G22" s="41">
        <v>3293.88</v>
      </c>
      <c r="H22" s="41">
        <v>11474.3</v>
      </c>
      <c r="I22" s="41">
        <v>174.97</v>
      </c>
      <c r="J22" s="41">
        <v>11299.33</v>
      </c>
      <c r="K22" s="41">
        <v>5685.31</v>
      </c>
      <c r="L22" s="41">
        <v>175.01</v>
      </c>
      <c r="M22" s="41">
        <v>5510.3</v>
      </c>
      <c r="N22" s="41">
        <v>9082.98</v>
      </c>
      <c r="O22" s="41">
        <v>0.07</v>
      </c>
      <c r="P22" s="41">
        <v>9082.91</v>
      </c>
      <c r="Q22" s="41">
        <v>0</v>
      </c>
    </row>
    <row r="23" spans="1:17" ht="15" customHeight="1">
      <c r="A23" s="39" t="s">
        <v>208</v>
      </c>
      <c r="B23" s="34" t="s">
        <v>208</v>
      </c>
      <c r="C23" s="34" t="s">
        <v>208</v>
      </c>
      <c r="D23" s="40" t="s">
        <v>209</v>
      </c>
      <c r="E23" s="41">
        <v>35.37</v>
      </c>
      <c r="F23" s="41">
        <v>0.12</v>
      </c>
      <c r="G23" s="41">
        <v>35.25</v>
      </c>
      <c r="H23" s="41">
        <v>10874.9</v>
      </c>
      <c r="I23" s="41">
        <v>174.97</v>
      </c>
      <c r="J23" s="41">
        <v>10699.93</v>
      </c>
      <c r="K23" s="41">
        <v>3948.11</v>
      </c>
      <c r="L23" s="41">
        <v>175.01</v>
      </c>
      <c r="M23" s="41">
        <v>3773.1</v>
      </c>
      <c r="N23" s="41">
        <v>6962.15</v>
      </c>
      <c r="O23" s="41">
        <v>0.07</v>
      </c>
      <c r="P23" s="41">
        <v>6962.08</v>
      </c>
      <c r="Q23" s="41">
        <v>0</v>
      </c>
    </row>
    <row r="24" spans="1:17" ht="15" customHeight="1">
      <c r="A24" s="33" t="s">
        <v>210</v>
      </c>
      <c r="B24" s="34" t="s">
        <v>210</v>
      </c>
      <c r="C24" s="34" t="s">
        <v>210</v>
      </c>
      <c r="D24" s="35" t="s">
        <v>211</v>
      </c>
      <c r="E24" s="36">
        <v>0.12</v>
      </c>
      <c r="F24" s="36">
        <v>0.12</v>
      </c>
      <c r="G24" s="36">
        <v>0</v>
      </c>
      <c r="H24" s="36">
        <v>174.97</v>
      </c>
      <c r="I24" s="36">
        <v>174.97</v>
      </c>
      <c r="J24" s="36">
        <v>0</v>
      </c>
      <c r="K24" s="36">
        <v>175.01</v>
      </c>
      <c r="L24" s="36">
        <v>175.01</v>
      </c>
      <c r="M24" s="36">
        <v>0</v>
      </c>
      <c r="N24" s="36">
        <v>0.07</v>
      </c>
      <c r="O24" s="36">
        <v>0.07</v>
      </c>
      <c r="P24" s="36">
        <v>0</v>
      </c>
      <c r="Q24" s="36">
        <v>0</v>
      </c>
    </row>
    <row r="25" spans="1:17" ht="15" customHeight="1">
      <c r="A25" s="33" t="s">
        <v>212</v>
      </c>
      <c r="B25" s="34" t="s">
        <v>212</v>
      </c>
      <c r="C25" s="34" t="s">
        <v>212</v>
      </c>
      <c r="D25" s="35" t="s">
        <v>213</v>
      </c>
      <c r="E25" s="36">
        <v>0</v>
      </c>
      <c r="F25" s="36">
        <v>0</v>
      </c>
      <c r="G25" s="36">
        <v>0</v>
      </c>
      <c r="H25" s="36">
        <v>49.67</v>
      </c>
      <c r="I25" s="36">
        <v>0</v>
      </c>
      <c r="J25" s="36">
        <v>49.67</v>
      </c>
      <c r="K25" s="36">
        <v>49.67</v>
      </c>
      <c r="L25" s="36">
        <v>0</v>
      </c>
      <c r="M25" s="36">
        <v>49.67</v>
      </c>
      <c r="N25" s="36">
        <v>0</v>
      </c>
      <c r="O25" s="36">
        <v>0</v>
      </c>
      <c r="P25" s="36">
        <v>0</v>
      </c>
      <c r="Q25" s="36">
        <v>0</v>
      </c>
    </row>
    <row r="26" spans="1:17" ht="15" customHeight="1">
      <c r="A26" s="33" t="s">
        <v>214</v>
      </c>
      <c r="B26" s="34" t="s">
        <v>214</v>
      </c>
      <c r="C26" s="34" t="s">
        <v>214</v>
      </c>
      <c r="D26" s="35" t="s">
        <v>215</v>
      </c>
      <c r="E26" s="36">
        <v>35.25</v>
      </c>
      <c r="F26" s="36">
        <v>0</v>
      </c>
      <c r="G26" s="36">
        <v>35.25</v>
      </c>
      <c r="H26" s="36">
        <v>10650.26</v>
      </c>
      <c r="I26" s="36">
        <v>0</v>
      </c>
      <c r="J26" s="36">
        <v>10650.26</v>
      </c>
      <c r="K26" s="36">
        <v>3723.43</v>
      </c>
      <c r="L26" s="36">
        <v>0</v>
      </c>
      <c r="M26" s="36">
        <v>3723.43</v>
      </c>
      <c r="N26" s="36">
        <v>6962.08</v>
      </c>
      <c r="O26" s="36">
        <v>0</v>
      </c>
      <c r="P26" s="36">
        <v>6962.08</v>
      </c>
      <c r="Q26" s="36">
        <v>0</v>
      </c>
    </row>
    <row r="27" spans="1:17" ht="15" customHeight="1">
      <c r="A27" s="39" t="s">
        <v>216</v>
      </c>
      <c r="B27" s="34" t="s">
        <v>216</v>
      </c>
      <c r="C27" s="34" t="s">
        <v>216</v>
      </c>
      <c r="D27" s="40" t="s">
        <v>217</v>
      </c>
      <c r="E27" s="41">
        <v>0.89</v>
      </c>
      <c r="F27" s="41">
        <v>0</v>
      </c>
      <c r="G27" s="41">
        <v>0.89</v>
      </c>
      <c r="H27" s="41">
        <v>10</v>
      </c>
      <c r="I27" s="41">
        <v>0</v>
      </c>
      <c r="J27" s="41">
        <v>10</v>
      </c>
      <c r="K27" s="41">
        <v>10.89</v>
      </c>
      <c r="L27" s="41">
        <v>0</v>
      </c>
      <c r="M27" s="41">
        <v>10.89</v>
      </c>
      <c r="N27" s="41">
        <v>0</v>
      </c>
      <c r="O27" s="41">
        <v>0</v>
      </c>
      <c r="P27" s="41">
        <v>0</v>
      </c>
      <c r="Q27" s="41">
        <v>0</v>
      </c>
    </row>
    <row r="28" spans="1:17" ht="15" customHeight="1">
      <c r="A28" s="33" t="s">
        <v>218</v>
      </c>
      <c r="B28" s="34" t="s">
        <v>218</v>
      </c>
      <c r="C28" s="34" t="s">
        <v>218</v>
      </c>
      <c r="D28" s="35" t="s">
        <v>219</v>
      </c>
      <c r="E28" s="36">
        <v>0.89</v>
      </c>
      <c r="F28" s="36">
        <v>0</v>
      </c>
      <c r="G28" s="36">
        <v>0.89</v>
      </c>
      <c r="H28" s="36">
        <v>10</v>
      </c>
      <c r="I28" s="36">
        <v>0</v>
      </c>
      <c r="J28" s="36">
        <v>10</v>
      </c>
      <c r="K28" s="36">
        <v>10.89</v>
      </c>
      <c r="L28" s="36">
        <v>0</v>
      </c>
      <c r="M28" s="36">
        <v>10.89</v>
      </c>
      <c r="N28" s="36">
        <v>0</v>
      </c>
      <c r="O28" s="36">
        <v>0</v>
      </c>
      <c r="P28" s="36">
        <v>0</v>
      </c>
      <c r="Q28" s="36">
        <v>0</v>
      </c>
    </row>
    <row r="29" spans="1:17" ht="15" customHeight="1">
      <c r="A29" s="39" t="s">
        <v>220</v>
      </c>
      <c r="B29" s="34" t="s">
        <v>220</v>
      </c>
      <c r="C29" s="34" t="s">
        <v>220</v>
      </c>
      <c r="D29" s="40" t="s">
        <v>221</v>
      </c>
      <c r="E29" s="41">
        <v>207.1</v>
      </c>
      <c r="F29" s="41">
        <v>0</v>
      </c>
      <c r="G29" s="41">
        <v>207.1</v>
      </c>
      <c r="H29" s="41">
        <v>138.56</v>
      </c>
      <c r="I29" s="41">
        <v>0</v>
      </c>
      <c r="J29" s="41">
        <v>138.56</v>
      </c>
      <c r="K29" s="41">
        <v>264.05</v>
      </c>
      <c r="L29" s="41">
        <v>0</v>
      </c>
      <c r="M29" s="41">
        <v>264.05</v>
      </c>
      <c r="N29" s="41">
        <v>81.6</v>
      </c>
      <c r="O29" s="41">
        <v>0</v>
      </c>
      <c r="P29" s="41">
        <v>81.6</v>
      </c>
      <c r="Q29" s="41">
        <v>0</v>
      </c>
    </row>
    <row r="30" spans="1:17" ht="15" customHeight="1">
      <c r="A30" s="33" t="s">
        <v>222</v>
      </c>
      <c r="B30" s="34" t="s">
        <v>222</v>
      </c>
      <c r="C30" s="34" t="s">
        <v>222</v>
      </c>
      <c r="D30" s="35" t="s">
        <v>223</v>
      </c>
      <c r="E30" s="36">
        <v>81.62</v>
      </c>
      <c r="F30" s="36">
        <v>0</v>
      </c>
      <c r="G30" s="36">
        <v>81.62</v>
      </c>
      <c r="H30" s="36">
        <v>54.5</v>
      </c>
      <c r="I30" s="36">
        <v>0</v>
      </c>
      <c r="J30" s="36">
        <v>54.5</v>
      </c>
      <c r="K30" s="36">
        <v>89.43</v>
      </c>
      <c r="L30" s="36">
        <v>0</v>
      </c>
      <c r="M30" s="36">
        <v>89.43</v>
      </c>
      <c r="N30" s="36">
        <v>46.69</v>
      </c>
      <c r="O30" s="36">
        <v>0</v>
      </c>
      <c r="P30" s="36">
        <v>46.69</v>
      </c>
      <c r="Q30" s="36">
        <v>0</v>
      </c>
    </row>
    <row r="31" spans="1:17" ht="15" customHeight="1">
      <c r="A31" s="33" t="s">
        <v>224</v>
      </c>
      <c r="B31" s="34" t="s">
        <v>224</v>
      </c>
      <c r="C31" s="34" t="s">
        <v>224</v>
      </c>
      <c r="D31" s="35" t="s">
        <v>225</v>
      </c>
      <c r="E31" s="36">
        <v>0</v>
      </c>
      <c r="F31" s="36">
        <v>0</v>
      </c>
      <c r="G31" s="36">
        <v>0</v>
      </c>
      <c r="H31" s="36">
        <v>51.06</v>
      </c>
      <c r="I31" s="36">
        <v>0</v>
      </c>
      <c r="J31" s="36">
        <v>51.06</v>
      </c>
      <c r="K31" s="36">
        <v>50.73</v>
      </c>
      <c r="L31" s="36">
        <v>0</v>
      </c>
      <c r="M31" s="36">
        <v>50.73</v>
      </c>
      <c r="N31" s="36">
        <v>0.32</v>
      </c>
      <c r="O31" s="36">
        <v>0</v>
      </c>
      <c r="P31" s="36">
        <v>0.32</v>
      </c>
      <c r="Q31" s="36">
        <v>0</v>
      </c>
    </row>
    <row r="32" spans="1:17" ht="15" customHeight="1">
      <c r="A32" s="33" t="s">
        <v>226</v>
      </c>
      <c r="B32" s="34" t="s">
        <v>226</v>
      </c>
      <c r="C32" s="34" t="s">
        <v>226</v>
      </c>
      <c r="D32" s="35" t="s">
        <v>227</v>
      </c>
      <c r="E32" s="36">
        <v>80</v>
      </c>
      <c r="F32" s="36">
        <v>0</v>
      </c>
      <c r="G32" s="36">
        <v>80</v>
      </c>
      <c r="H32" s="36">
        <v>30</v>
      </c>
      <c r="I32" s="36">
        <v>0</v>
      </c>
      <c r="J32" s="36">
        <v>30</v>
      </c>
      <c r="K32" s="36">
        <v>75.41</v>
      </c>
      <c r="L32" s="36">
        <v>0</v>
      </c>
      <c r="M32" s="36">
        <v>75.41</v>
      </c>
      <c r="N32" s="36">
        <v>34.59</v>
      </c>
      <c r="O32" s="36">
        <v>0</v>
      </c>
      <c r="P32" s="36">
        <v>34.59</v>
      </c>
      <c r="Q32" s="36">
        <v>0</v>
      </c>
    </row>
    <row r="33" spans="1:17" ht="15" customHeight="1">
      <c r="A33" s="33" t="s">
        <v>228</v>
      </c>
      <c r="B33" s="34" t="s">
        <v>228</v>
      </c>
      <c r="C33" s="34" t="s">
        <v>228</v>
      </c>
      <c r="D33" s="35" t="s">
        <v>229</v>
      </c>
      <c r="E33" s="36">
        <v>45.48</v>
      </c>
      <c r="F33" s="36">
        <v>0</v>
      </c>
      <c r="G33" s="36">
        <v>45.48</v>
      </c>
      <c r="H33" s="36">
        <v>3</v>
      </c>
      <c r="I33" s="36">
        <v>0</v>
      </c>
      <c r="J33" s="36">
        <v>3</v>
      </c>
      <c r="K33" s="36">
        <v>48.48</v>
      </c>
      <c r="L33" s="36">
        <v>0</v>
      </c>
      <c r="M33" s="36">
        <v>48.48</v>
      </c>
      <c r="N33" s="36">
        <v>0</v>
      </c>
      <c r="O33" s="36">
        <v>0</v>
      </c>
      <c r="P33" s="36">
        <v>0</v>
      </c>
      <c r="Q33" s="36">
        <v>0</v>
      </c>
    </row>
    <row r="34" spans="1:17" ht="15" customHeight="1">
      <c r="A34" s="39" t="s">
        <v>230</v>
      </c>
      <c r="B34" s="34" t="s">
        <v>230</v>
      </c>
      <c r="C34" s="34" t="s">
        <v>230</v>
      </c>
      <c r="D34" s="40" t="s">
        <v>231</v>
      </c>
      <c r="E34" s="41">
        <v>3035.56</v>
      </c>
      <c r="F34" s="41">
        <v>0</v>
      </c>
      <c r="G34" s="41">
        <v>3035.56</v>
      </c>
      <c r="H34" s="41">
        <v>69.28</v>
      </c>
      <c r="I34" s="41">
        <v>0</v>
      </c>
      <c r="J34" s="41">
        <v>69.28</v>
      </c>
      <c r="K34" s="41">
        <v>1065.66</v>
      </c>
      <c r="L34" s="41">
        <v>0</v>
      </c>
      <c r="M34" s="41">
        <v>1065.66</v>
      </c>
      <c r="N34" s="41">
        <v>2039.19</v>
      </c>
      <c r="O34" s="41">
        <v>0</v>
      </c>
      <c r="P34" s="41">
        <v>2039.19</v>
      </c>
      <c r="Q34" s="41">
        <v>0</v>
      </c>
    </row>
    <row r="35" spans="1:17" ht="15" customHeight="1">
      <c r="A35" s="33" t="s">
        <v>232</v>
      </c>
      <c r="B35" s="34" t="s">
        <v>232</v>
      </c>
      <c r="C35" s="34" t="s">
        <v>232</v>
      </c>
      <c r="D35" s="35" t="s">
        <v>233</v>
      </c>
      <c r="E35" s="36">
        <v>3035.56</v>
      </c>
      <c r="F35" s="36">
        <v>0</v>
      </c>
      <c r="G35" s="36">
        <v>3035.56</v>
      </c>
      <c r="H35" s="36">
        <v>34.88</v>
      </c>
      <c r="I35" s="36">
        <v>0</v>
      </c>
      <c r="J35" s="36">
        <v>34.88</v>
      </c>
      <c r="K35" s="36">
        <v>1031.26</v>
      </c>
      <c r="L35" s="36">
        <v>0</v>
      </c>
      <c r="M35" s="36">
        <v>1031.26</v>
      </c>
      <c r="N35" s="36">
        <v>2039.19</v>
      </c>
      <c r="O35" s="36">
        <v>0</v>
      </c>
      <c r="P35" s="36">
        <v>2039.19</v>
      </c>
      <c r="Q35" s="36">
        <v>0</v>
      </c>
    </row>
    <row r="36" spans="1:17" ht="15" customHeight="1">
      <c r="A36" s="33" t="s">
        <v>234</v>
      </c>
      <c r="B36" s="34" t="s">
        <v>234</v>
      </c>
      <c r="C36" s="34" t="s">
        <v>234</v>
      </c>
      <c r="D36" s="35" t="s">
        <v>235</v>
      </c>
      <c r="E36" s="36">
        <v>0</v>
      </c>
      <c r="F36" s="36">
        <v>0</v>
      </c>
      <c r="G36" s="36">
        <v>0</v>
      </c>
      <c r="H36" s="36">
        <v>34.4</v>
      </c>
      <c r="I36" s="36">
        <v>0</v>
      </c>
      <c r="J36" s="36">
        <v>34.4</v>
      </c>
      <c r="K36" s="36">
        <v>34.4</v>
      </c>
      <c r="L36" s="36">
        <v>0</v>
      </c>
      <c r="M36" s="36">
        <v>34.4</v>
      </c>
      <c r="N36" s="36">
        <v>0</v>
      </c>
      <c r="O36" s="36">
        <v>0</v>
      </c>
      <c r="P36" s="36">
        <v>0</v>
      </c>
      <c r="Q36" s="36">
        <v>0</v>
      </c>
    </row>
    <row r="37" spans="1:17" ht="15" customHeight="1">
      <c r="A37" s="39" t="s">
        <v>236</v>
      </c>
      <c r="B37" s="34" t="s">
        <v>236</v>
      </c>
      <c r="C37" s="34" t="s">
        <v>236</v>
      </c>
      <c r="D37" s="40" t="s">
        <v>237</v>
      </c>
      <c r="E37" s="41">
        <v>0.73</v>
      </c>
      <c r="F37" s="41">
        <v>0</v>
      </c>
      <c r="G37" s="41">
        <v>0.73</v>
      </c>
      <c r="H37" s="41">
        <v>181.56</v>
      </c>
      <c r="I37" s="41">
        <v>0</v>
      </c>
      <c r="J37" s="41">
        <v>181.56</v>
      </c>
      <c r="K37" s="41">
        <v>182.29</v>
      </c>
      <c r="L37" s="41">
        <v>0</v>
      </c>
      <c r="M37" s="41">
        <v>182.29</v>
      </c>
      <c r="N37" s="41">
        <v>0</v>
      </c>
      <c r="O37" s="41">
        <v>0</v>
      </c>
      <c r="P37" s="41">
        <v>0</v>
      </c>
      <c r="Q37" s="41">
        <v>0</v>
      </c>
    </row>
    <row r="38" spans="1:17" ht="15" customHeight="1">
      <c r="A38" s="33" t="s">
        <v>267</v>
      </c>
      <c r="B38" s="34" t="s">
        <v>267</v>
      </c>
      <c r="C38" s="34" t="s">
        <v>267</v>
      </c>
      <c r="D38" s="35" t="s">
        <v>268</v>
      </c>
      <c r="E38" s="36">
        <v>0.73</v>
      </c>
      <c r="F38" s="36">
        <v>0</v>
      </c>
      <c r="G38" s="36">
        <v>0.73</v>
      </c>
      <c r="H38" s="36">
        <v>0</v>
      </c>
      <c r="I38" s="36">
        <v>0</v>
      </c>
      <c r="J38" s="36">
        <v>0</v>
      </c>
      <c r="K38" s="36">
        <v>0.73</v>
      </c>
      <c r="L38" s="36">
        <v>0</v>
      </c>
      <c r="M38" s="36">
        <v>0.73</v>
      </c>
      <c r="N38" s="36">
        <v>0</v>
      </c>
      <c r="O38" s="36">
        <v>0</v>
      </c>
      <c r="P38" s="36">
        <v>0</v>
      </c>
      <c r="Q38" s="36">
        <v>0</v>
      </c>
    </row>
    <row r="39" spans="1:17" ht="15" customHeight="1">
      <c r="A39" s="33" t="s">
        <v>238</v>
      </c>
      <c r="B39" s="34" t="s">
        <v>238</v>
      </c>
      <c r="C39" s="34" t="s">
        <v>238</v>
      </c>
      <c r="D39" s="35" t="s">
        <v>239</v>
      </c>
      <c r="E39" s="36">
        <v>0</v>
      </c>
      <c r="F39" s="36">
        <v>0</v>
      </c>
      <c r="G39" s="36">
        <v>0</v>
      </c>
      <c r="H39" s="36">
        <v>181.56</v>
      </c>
      <c r="I39" s="36">
        <v>0</v>
      </c>
      <c r="J39" s="36">
        <v>181.56</v>
      </c>
      <c r="K39" s="36">
        <v>181.56</v>
      </c>
      <c r="L39" s="36">
        <v>0</v>
      </c>
      <c r="M39" s="36">
        <v>181.56</v>
      </c>
      <c r="N39" s="36">
        <v>0</v>
      </c>
      <c r="O39" s="36">
        <v>0</v>
      </c>
      <c r="P39" s="36">
        <v>0</v>
      </c>
      <c r="Q39" s="36">
        <v>0</v>
      </c>
    </row>
    <row r="40" spans="1:17" ht="15" customHeight="1">
      <c r="A40" s="39" t="s">
        <v>240</v>
      </c>
      <c r="B40" s="34" t="s">
        <v>240</v>
      </c>
      <c r="C40" s="34" t="s">
        <v>240</v>
      </c>
      <c r="D40" s="40" t="s">
        <v>241</v>
      </c>
      <c r="E40" s="41">
        <v>0</v>
      </c>
      <c r="F40" s="41">
        <v>0</v>
      </c>
      <c r="G40" s="41">
        <v>0</v>
      </c>
      <c r="H40" s="41">
        <v>200</v>
      </c>
      <c r="I40" s="41">
        <v>0</v>
      </c>
      <c r="J40" s="41">
        <v>200</v>
      </c>
      <c r="K40" s="41">
        <v>200</v>
      </c>
      <c r="L40" s="41">
        <v>0</v>
      </c>
      <c r="M40" s="41">
        <v>200</v>
      </c>
      <c r="N40" s="41">
        <v>0</v>
      </c>
      <c r="O40" s="41">
        <v>0</v>
      </c>
      <c r="P40" s="41">
        <v>0</v>
      </c>
      <c r="Q40" s="41">
        <v>0</v>
      </c>
    </row>
    <row r="41" spans="1:17" ht="15" customHeight="1">
      <c r="A41" s="33" t="s">
        <v>242</v>
      </c>
      <c r="B41" s="34" t="s">
        <v>242</v>
      </c>
      <c r="C41" s="34" t="s">
        <v>242</v>
      </c>
      <c r="D41" s="35" t="s">
        <v>243</v>
      </c>
      <c r="E41" s="36">
        <v>0</v>
      </c>
      <c r="F41" s="36">
        <v>0</v>
      </c>
      <c r="G41" s="36">
        <v>0</v>
      </c>
      <c r="H41" s="36">
        <v>200</v>
      </c>
      <c r="I41" s="36">
        <v>0</v>
      </c>
      <c r="J41" s="36">
        <v>200</v>
      </c>
      <c r="K41" s="36">
        <v>200</v>
      </c>
      <c r="L41" s="36">
        <v>0</v>
      </c>
      <c r="M41" s="36">
        <v>200</v>
      </c>
      <c r="N41" s="36">
        <v>0</v>
      </c>
      <c r="O41" s="36">
        <v>0</v>
      </c>
      <c r="P41" s="36">
        <v>0</v>
      </c>
      <c r="Q41" s="36">
        <v>0</v>
      </c>
    </row>
    <row r="42" spans="1:17" ht="15" customHeight="1">
      <c r="A42" s="39" t="s">
        <v>269</v>
      </c>
      <c r="B42" s="34" t="s">
        <v>269</v>
      </c>
      <c r="C42" s="34" t="s">
        <v>269</v>
      </c>
      <c r="D42" s="40" t="s">
        <v>270</v>
      </c>
      <c r="E42" s="41">
        <v>14.35</v>
      </c>
      <c r="F42" s="41">
        <v>0</v>
      </c>
      <c r="G42" s="41">
        <v>14.35</v>
      </c>
      <c r="H42" s="41">
        <v>0</v>
      </c>
      <c r="I42" s="41">
        <v>0</v>
      </c>
      <c r="J42" s="41">
        <v>0</v>
      </c>
      <c r="K42" s="41">
        <v>14.31</v>
      </c>
      <c r="L42" s="41">
        <v>0</v>
      </c>
      <c r="M42" s="41">
        <v>14.31</v>
      </c>
      <c r="N42" s="41">
        <v>0.04</v>
      </c>
      <c r="O42" s="41">
        <v>0</v>
      </c>
      <c r="P42" s="41">
        <v>0.04</v>
      </c>
      <c r="Q42" s="41">
        <v>0</v>
      </c>
    </row>
    <row r="43" spans="1:17" ht="15" customHeight="1">
      <c r="A43" s="33" t="s">
        <v>271</v>
      </c>
      <c r="B43" s="34" t="s">
        <v>271</v>
      </c>
      <c r="C43" s="34" t="s">
        <v>271</v>
      </c>
      <c r="D43" s="35" t="s">
        <v>272</v>
      </c>
      <c r="E43" s="36">
        <v>14.35</v>
      </c>
      <c r="F43" s="36">
        <v>0</v>
      </c>
      <c r="G43" s="36">
        <v>14.35</v>
      </c>
      <c r="H43" s="36">
        <v>0</v>
      </c>
      <c r="I43" s="36">
        <v>0</v>
      </c>
      <c r="J43" s="36">
        <v>0</v>
      </c>
      <c r="K43" s="36">
        <v>14.31</v>
      </c>
      <c r="L43" s="36">
        <v>0</v>
      </c>
      <c r="M43" s="36">
        <v>14.31</v>
      </c>
      <c r="N43" s="36">
        <v>0.04</v>
      </c>
      <c r="O43" s="36">
        <v>0</v>
      </c>
      <c r="P43" s="36">
        <v>0.04</v>
      </c>
      <c r="Q43" s="36">
        <v>0</v>
      </c>
    </row>
    <row r="44" spans="1:17" ht="15" customHeight="1">
      <c r="A44" s="39" t="s">
        <v>250</v>
      </c>
      <c r="B44" s="34" t="s">
        <v>250</v>
      </c>
      <c r="C44" s="34" t="s">
        <v>250</v>
      </c>
      <c r="D44" s="40" t="s">
        <v>251</v>
      </c>
      <c r="E44" s="41">
        <v>0</v>
      </c>
      <c r="F44" s="41">
        <v>0</v>
      </c>
      <c r="G44" s="41">
        <v>0</v>
      </c>
      <c r="H44" s="41">
        <v>14.41</v>
      </c>
      <c r="I44" s="41">
        <v>14.41</v>
      </c>
      <c r="J44" s="41">
        <v>0</v>
      </c>
      <c r="K44" s="41">
        <v>14.41</v>
      </c>
      <c r="L44" s="41">
        <v>14.41</v>
      </c>
      <c r="M44" s="41">
        <v>0</v>
      </c>
      <c r="N44" s="41">
        <v>0</v>
      </c>
      <c r="O44" s="41">
        <v>0</v>
      </c>
      <c r="P44" s="41">
        <v>0</v>
      </c>
      <c r="Q44" s="41">
        <v>0</v>
      </c>
    </row>
    <row r="45" spans="1:17" ht="15" customHeight="1">
      <c r="A45" s="39" t="s">
        <v>252</v>
      </c>
      <c r="B45" s="34" t="s">
        <v>252</v>
      </c>
      <c r="C45" s="34" t="s">
        <v>252</v>
      </c>
      <c r="D45" s="40" t="s">
        <v>253</v>
      </c>
      <c r="E45" s="41">
        <v>0</v>
      </c>
      <c r="F45" s="41">
        <v>0</v>
      </c>
      <c r="G45" s="41">
        <v>0</v>
      </c>
      <c r="H45" s="41">
        <v>14.41</v>
      </c>
      <c r="I45" s="41">
        <v>14.41</v>
      </c>
      <c r="J45" s="41">
        <v>0</v>
      </c>
      <c r="K45" s="41">
        <v>14.41</v>
      </c>
      <c r="L45" s="41">
        <v>14.41</v>
      </c>
      <c r="M45" s="41">
        <v>0</v>
      </c>
      <c r="N45" s="41">
        <v>0</v>
      </c>
      <c r="O45" s="41">
        <v>0</v>
      </c>
      <c r="P45" s="41">
        <v>0</v>
      </c>
      <c r="Q45" s="41">
        <v>0</v>
      </c>
    </row>
    <row r="46" spans="1:17" ht="15" customHeight="1">
      <c r="A46" s="33" t="s">
        <v>254</v>
      </c>
      <c r="B46" s="34" t="s">
        <v>254</v>
      </c>
      <c r="C46" s="34" t="s">
        <v>254</v>
      </c>
      <c r="D46" s="35" t="s">
        <v>255</v>
      </c>
      <c r="E46" s="36">
        <v>0</v>
      </c>
      <c r="F46" s="36">
        <v>0</v>
      </c>
      <c r="G46" s="36">
        <v>0</v>
      </c>
      <c r="H46" s="36">
        <v>14.41</v>
      </c>
      <c r="I46" s="36">
        <v>14.41</v>
      </c>
      <c r="J46" s="36">
        <v>0</v>
      </c>
      <c r="K46" s="36">
        <v>14.41</v>
      </c>
      <c r="L46" s="36">
        <v>14.41</v>
      </c>
      <c r="M46" s="36">
        <v>0</v>
      </c>
      <c r="N46" s="36">
        <v>0</v>
      </c>
      <c r="O46" s="36">
        <v>0</v>
      </c>
      <c r="P46" s="36">
        <v>0</v>
      </c>
      <c r="Q46" s="36">
        <v>0</v>
      </c>
    </row>
    <row r="47" spans="1:17" ht="15" customHeight="1">
      <c r="A47" s="37" t="s">
        <v>300</v>
      </c>
      <c r="B47" s="38" t="s">
        <v>300</v>
      </c>
      <c r="C47" s="38" t="s">
        <v>300</v>
      </c>
      <c r="D47" s="38" t="s">
        <v>300</v>
      </c>
      <c r="E47" s="38" t="s">
        <v>300</v>
      </c>
      <c r="F47" s="38" t="s">
        <v>300</v>
      </c>
      <c r="G47" s="38" t="s">
        <v>300</v>
      </c>
      <c r="H47" s="38" t="s">
        <v>300</v>
      </c>
      <c r="I47" s="38" t="s">
        <v>300</v>
      </c>
      <c r="J47" s="38" t="s">
        <v>300</v>
      </c>
      <c r="K47" s="38" t="s">
        <v>300</v>
      </c>
      <c r="L47" s="38" t="s">
        <v>300</v>
      </c>
      <c r="M47" s="38" t="s">
        <v>300</v>
      </c>
      <c r="N47" s="38" t="s">
        <v>300</v>
      </c>
      <c r="O47" s="38" t="s">
        <v>300</v>
      </c>
      <c r="P47" s="38" t="s">
        <v>300</v>
      </c>
      <c r="Q47" s="38" t="s">
        <v>300</v>
      </c>
    </row>
    <row r="48" spans="1:17" ht="15" customHeight="1">
      <c r="A48" s="37" t="s">
        <v>301</v>
      </c>
      <c r="B48" s="38" t="s">
        <v>301</v>
      </c>
      <c r="C48" s="38" t="s">
        <v>301</v>
      </c>
      <c r="D48" s="38" t="s">
        <v>301</v>
      </c>
      <c r="E48" s="38" t="s">
        <v>301</v>
      </c>
      <c r="F48" s="38" t="s">
        <v>301</v>
      </c>
      <c r="G48" s="38" t="s">
        <v>301</v>
      </c>
      <c r="H48" s="38" t="s">
        <v>301</v>
      </c>
      <c r="I48" s="38" t="s">
        <v>301</v>
      </c>
      <c r="J48" s="38" t="s">
        <v>301</v>
      </c>
      <c r="K48" s="38" t="s">
        <v>301</v>
      </c>
      <c r="L48" s="38" t="s">
        <v>301</v>
      </c>
      <c r="M48" s="38" t="s">
        <v>301</v>
      </c>
      <c r="N48" s="38" t="s">
        <v>301</v>
      </c>
      <c r="O48" s="38" t="s">
        <v>301</v>
      </c>
      <c r="P48" s="38" t="s">
        <v>301</v>
      </c>
      <c r="Q48" s="38" t="s">
        <v>301</v>
      </c>
    </row>
    <row r="49" spans="1:17" ht="15" customHeight="1">
      <c r="A49" s="37" t="s">
        <v>302</v>
      </c>
      <c r="B49" s="38" t="s">
        <v>302</v>
      </c>
      <c r="C49" s="38" t="s">
        <v>302</v>
      </c>
      <c r="D49" s="38" t="s">
        <v>302</v>
      </c>
      <c r="E49" s="38" t="s">
        <v>302</v>
      </c>
      <c r="F49" s="38" t="s">
        <v>302</v>
      </c>
      <c r="G49" s="38" t="s">
        <v>302</v>
      </c>
      <c r="H49" s="38" t="s">
        <v>302</v>
      </c>
      <c r="I49" s="38" t="s">
        <v>302</v>
      </c>
      <c r="J49" s="38" t="s">
        <v>302</v>
      </c>
      <c r="K49" s="38" t="s">
        <v>302</v>
      </c>
      <c r="L49" s="38" t="s">
        <v>302</v>
      </c>
      <c r="M49" s="38" t="s">
        <v>302</v>
      </c>
      <c r="N49" s="38" t="s">
        <v>302</v>
      </c>
      <c r="O49" s="38" t="s">
        <v>302</v>
      </c>
      <c r="P49" s="38" t="s">
        <v>302</v>
      </c>
      <c r="Q49" s="38" t="s">
        <v>302</v>
      </c>
    </row>
  </sheetData>
  <sheetProtection/>
  <mergeCells count="63">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Q47"/>
    <mergeCell ref="A48:Q48"/>
    <mergeCell ref="A49:Q4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8"/>
  <sheetViews>
    <sheetView tabSelected="1" workbookViewId="0" topLeftCell="A1">
      <selection activeCell="E30" sqref="E30"/>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2"/>
      <c r="C1" s="2"/>
      <c r="D1" s="2"/>
      <c r="E1" s="3" t="s">
        <v>303</v>
      </c>
      <c r="F1" s="2"/>
      <c r="G1" s="2"/>
      <c r="H1" s="2"/>
      <c r="I1" s="4"/>
    </row>
    <row r="2" spans="1:9" ht="15" customHeight="1">
      <c r="A2" s="5"/>
      <c r="B2" s="6"/>
      <c r="C2" s="6"/>
      <c r="D2" s="6"/>
      <c r="E2" s="6"/>
      <c r="F2" s="6"/>
      <c r="G2" s="6"/>
      <c r="H2" s="6"/>
      <c r="I2" s="7" t="s">
        <v>304</v>
      </c>
    </row>
    <row r="3" spans="1:9" ht="15" customHeight="1">
      <c r="A3" s="42" t="s">
        <v>2</v>
      </c>
      <c r="B3" s="9"/>
      <c r="C3" s="9"/>
      <c r="D3" s="9"/>
      <c r="E3" s="29"/>
      <c r="F3" s="9"/>
      <c r="G3" s="9"/>
      <c r="H3" s="9"/>
      <c r="I3" s="49" t="s">
        <v>55</v>
      </c>
    </row>
    <row r="4" spans="1:9" ht="15" customHeight="1">
      <c r="A4" s="43" t="s">
        <v>305</v>
      </c>
      <c r="B4" s="44" t="s">
        <v>305</v>
      </c>
      <c r="C4" s="44" t="s">
        <v>305</v>
      </c>
      <c r="D4" s="31" t="s">
        <v>306</v>
      </c>
      <c r="E4" s="44" t="s">
        <v>306</v>
      </c>
      <c r="F4" s="44" t="s">
        <v>306</v>
      </c>
      <c r="G4" s="44" t="s">
        <v>306</v>
      </c>
      <c r="H4" s="44" t="s">
        <v>306</v>
      </c>
      <c r="I4" s="44" t="s">
        <v>306</v>
      </c>
    </row>
    <row r="5" spans="1:9" ht="15" customHeight="1">
      <c r="A5" s="11" t="s">
        <v>170</v>
      </c>
      <c r="B5" s="13" t="s">
        <v>171</v>
      </c>
      <c r="C5" s="13" t="s">
        <v>307</v>
      </c>
      <c r="D5" s="13" t="s">
        <v>170</v>
      </c>
      <c r="E5" s="13" t="s">
        <v>171</v>
      </c>
      <c r="F5" s="13" t="s">
        <v>307</v>
      </c>
      <c r="G5" s="13" t="s">
        <v>170</v>
      </c>
      <c r="H5" s="13" t="s">
        <v>171</v>
      </c>
      <c r="I5" s="13" t="s">
        <v>307</v>
      </c>
    </row>
    <row r="6" spans="1:9" ht="15" customHeight="1">
      <c r="A6" s="14" t="s">
        <v>170</v>
      </c>
      <c r="B6" s="12" t="s">
        <v>171</v>
      </c>
      <c r="C6" s="12" t="s">
        <v>307</v>
      </c>
      <c r="D6" s="12" t="s">
        <v>170</v>
      </c>
      <c r="E6" s="12" t="s">
        <v>171</v>
      </c>
      <c r="F6" s="12" t="s">
        <v>307</v>
      </c>
      <c r="G6" s="12" t="s">
        <v>170</v>
      </c>
      <c r="H6" s="12" t="s">
        <v>171</v>
      </c>
      <c r="I6" s="12" t="s">
        <v>307</v>
      </c>
    </row>
    <row r="7" spans="1:9" ht="15" customHeight="1">
      <c r="A7" s="45" t="s">
        <v>308</v>
      </c>
      <c r="B7" s="46" t="s">
        <v>309</v>
      </c>
      <c r="C7" s="36">
        <v>200.37</v>
      </c>
      <c r="D7" s="46" t="s">
        <v>310</v>
      </c>
      <c r="E7" s="46" t="s">
        <v>311</v>
      </c>
      <c r="F7" s="36">
        <v>30.13</v>
      </c>
      <c r="G7" s="46" t="s">
        <v>312</v>
      </c>
      <c r="H7" s="46" t="s">
        <v>313</v>
      </c>
      <c r="I7" s="36">
        <v>0</v>
      </c>
    </row>
    <row r="8" spans="1:9" ht="15" customHeight="1">
      <c r="A8" s="45" t="s">
        <v>314</v>
      </c>
      <c r="B8" s="46" t="s">
        <v>315</v>
      </c>
      <c r="C8" s="36">
        <v>50.02</v>
      </c>
      <c r="D8" s="46" t="s">
        <v>316</v>
      </c>
      <c r="E8" s="46" t="s">
        <v>317</v>
      </c>
      <c r="F8" s="36">
        <v>4.47</v>
      </c>
      <c r="G8" s="46" t="s">
        <v>318</v>
      </c>
      <c r="H8" s="46" t="s">
        <v>319</v>
      </c>
      <c r="I8" s="36">
        <v>0</v>
      </c>
    </row>
    <row r="9" spans="1:9" ht="15" customHeight="1">
      <c r="A9" s="45" t="s">
        <v>320</v>
      </c>
      <c r="B9" s="46" t="s">
        <v>321</v>
      </c>
      <c r="C9" s="36">
        <v>64.23</v>
      </c>
      <c r="D9" s="46" t="s">
        <v>322</v>
      </c>
      <c r="E9" s="46" t="s">
        <v>323</v>
      </c>
      <c r="F9" s="36">
        <v>0.68</v>
      </c>
      <c r="G9" s="46" t="s">
        <v>324</v>
      </c>
      <c r="H9" s="46" t="s">
        <v>325</v>
      </c>
      <c r="I9" s="36">
        <v>0</v>
      </c>
    </row>
    <row r="10" spans="1:9" ht="15" customHeight="1">
      <c r="A10" s="45" t="s">
        <v>326</v>
      </c>
      <c r="B10" s="46" t="s">
        <v>327</v>
      </c>
      <c r="C10" s="36">
        <v>30.53</v>
      </c>
      <c r="D10" s="46" t="s">
        <v>328</v>
      </c>
      <c r="E10" s="46" t="s">
        <v>329</v>
      </c>
      <c r="F10" s="36">
        <v>0</v>
      </c>
      <c r="G10" s="46" t="s">
        <v>330</v>
      </c>
      <c r="H10" s="46" t="s">
        <v>331</v>
      </c>
      <c r="I10" s="36">
        <v>0</v>
      </c>
    </row>
    <row r="11" spans="1:9" ht="15" customHeight="1">
      <c r="A11" s="45" t="s">
        <v>332</v>
      </c>
      <c r="B11" s="46" t="s">
        <v>333</v>
      </c>
      <c r="C11" s="36">
        <v>0</v>
      </c>
      <c r="D11" s="46" t="s">
        <v>334</v>
      </c>
      <c r="E11" s="46" t="s">
        <v>335</v>
      </c>
      <c r="F11" s="36">
        <v>0</v>
      </c>
      <c r="G11" s="46" t="s">
        <v>336</v>
      </c>
      <c r="H11" s="46" t="s">
        <v>337</v>
      </c>
      <c r="I11" s="36">
        <v>0</v>
      </c>
    </row>
    <row r="12" spans="1:9" ht="15" customHeight="1">
      <c r="A12" s="45" t="s">
        <v>338</v>
      </c>
      <c r="B12" s="46" t="s">
        <v>339</v>
      </c>
      <c r="C12" s="36">
        <v>0</v>
      </c>
      <c r="D12" s="46" t="s">
        <v>340</v>
      </c>
      <c r="E12" s="46" t="s">
        <v>341</v>
      </c>
      <c r="F12" s="36">
        <v>0</v>
      </c>
      <c r="G12" s="46" t="s">
        <v>342</v>
      </c>
      <c r="H12" s="46" t="s">
        <v>343</v>
      </c>
      <c r="I12" s="36">
        <v>0</v>
      </c>
    </row>
    <row r="13" spans="1:9" ht="15" customHeight="1">
      <c r="A13" s="45" t="s">
        <v>344</v>
      </c>
      <c r="B13" s="46" t="s">
        <v>345</v>
      </c>
      <c r="C13" s="36">
        <v>17.71</v>
      </c>
      <c r="D13" s="46" t="s">
        <v>346</v>
      </c>
      <c r="E13" s="46" t="s">
        <v>347</v>
      </c>
      <c r="F13" s="36">
        <v>4.29</v>
      </c>
      <c r="G13" s="46" t="s">
        <v>348</v>
      </c>
      <c r="H13" s="46" t="s">
        <v>349</v>
      </c>
      <c r="I13" s="36">
        <v>0</v>
      </c>
    </row>
    <row r="14" spans="1:9" ht="15" customHeight="1">
      <c r="A14" s="45" t="s">
        <v>350</v>
      </c>
      <c r="B14" s="46" t="s">
        <v>351</v>
      </c>
      <c r="C14" s="36">
        <v>0</v>
      </c>
      <c r="D14" s="46" t="s">
        <v>352</v>
      </c>
      <c r="E14" s="46" t="s">
        <v>353</v>
      </c>
      <c r="F14" s="36">
        <v>4.57</v>
      </c>
      <c r="G14" s="46" t="s">
        <v>354</v>
      </c>
      <c r="H14" s="46" t="s">
        <v>355</v>
      </c>
      <c r="I14" s="36">
        <v>0</v>
      </c>
    </row>
    <row r="15" spans="1:9" ht="15" customHeight="1">
      <c r="A15" s="45" t="s">
        <v>356</v>
      </c>
      <c r="B15" s="46" t="s">
        <v>357</v>
      </c>
      <c r="C15" s="36">
        <v>9.26</v>
      </c>
      <c r="D15" s="46" t="s">
        <v>358</v>
      </c>
      <c r="E15" s="46" t="s">
        <v>359</v>
      </c>
      <c r="F15" s="36">
        <v>0</v>
      </c>
      <c r="G15" s="46" t="s">
        <v>360</v>
      </c>
      <c r="H15" s="46" t="s">
        <v>361</v>
      </c>
      <c r="I15" s="36">
        <v>0</v>
      </c>
    </row>
    <row r="16" spans="1:9" ht="15" customHeight="1">
      <c r="A16" s="45" t="s">
        <v>362</v>
      </c>
      <c r="B16" s="46" t="s">
        <v>363</v>
      </c>
      <c r="C16" s="36">
        <v>14.1</v>
      </c>
      <c r="D16" s="46" t="s">
        <v>364</v>
      </c>
      <c r="E16" s="46" t="s">
        <v>365</v>
      </c>
      <c r="F16" s="36">
        <v>0</v>
      </c>
      <c r="G16" s="46" t="s">
        <v>366</v>
      </c>
      <c r="H16" s="46" t="s">
        <v>367</v>
      </c>
      <c r="I16" s="36">
        <v>0</v>
      </c>
    </row>
    <row r="17" spans="1:9" ht="15" customHeight="1">
      <c r="A17" s="45" t="s">
        <v>368</v>
      </c>
      <c r="B17" s="46" t="s">
        <v>369</v>
      </c>
      <c r="C17" s="36">
        <v>0.11</v>
      </c>
      <c r="D17" s="46" t="s">
        <v>370</v>
      </c>
      <c r="E17" s="46" t="s">
        <v>371</v>
      </c>
      <c r="F17" s="36">
        <v>1.3</v>
      </c>
      <c r="G17" s="46" t="s">
        <v>372</v>
      </c>
      <c r="H17" s="46" t="s">
        <v>373</v>
      </c>
      <c r="I17" s="36">
        <v>0</v>
      </c>
    </row>
    <row r="18" spans="1:9" ht="15" customHeight="1">
      <c r="A18" s="45" t="s">
        <v>374</v>
      </c>
      <c r="B18" s="46" t="s">
        <v>255</v>
      </c>
      <c r="C18" s="36">
        <v>14.41</v>
      </c>
      <c r="D18" s="46" t="s">
        <v>375</v>
      </c>
      <c r="E18" s="46" t="s">
        <v>376</v>
      </c>
      <c r="F18" s="36">
        <v>0</v>
      </c>
      <c r="G18" s="46" t="s">
        <v>377</v>
      </c>
      <c r="H18" s="46" t="s">
        <v>378</v>
      </c>
      <c r="I18" s="36">
        <v>0</v>
      </c>
    </row>
    <row r="19" spans="1:9" ht="15" customHeight="1">
      <c r="A19" s="45" t="s">
        <v>379</v>
      </c>
      <c r="B19" s="46" t="s">
        <v>380</v>
      </c>
      <c r="C19" s="36">
        <v>0</v>
      </c>
      <c r="D19" s="46" t="s">
        <v>381</v>
      </c>
      <c r="E19" s="46" t="s">
        <v>382</v>
      </c>
      <c r="F19" s="36">
        <v>0.04</v>
      </c>
      <c r="G19" s="46" t="s">
        <v>383</v>
      </c>
      <c r="H19" s="46" t="s">
        <v>384</v>
      </c>
      <c r="I19" s="36">
        <v>0</v>
      </c>
    </row>
    <row r="20" spans="1:9" ht="15" customHeight="1">
      <c r="A20" s="45" t="s">
        <v>385</v>
      </c>
      <c r="B20" s="46" t="s">
        <v>386</v>
      </c>
      <c r="C20" s="36">
        <v>0</v>
      </c>
      <c r="D20" s="46" t="s">
        <v>387</v>
      </c>
      <c r="E20" s="46" t="s">
        <v>388</v>
      </c>
      <c r="F20" s="36">
        <v>0</v>
      </c>
      <c r="G20" s="46" t="s">
        <v>389</v>
      </c>
      <c r="H20" s="46" t="s">
        <v>390</v>
      </c>
      <c r="I20" s="36">
        <v>0</v>
      </c>
    </row>
    <row r="21" spans="1:9" ht="15" customHeight="1">
      <c r="A21" s="45" t="s">
        <v>391</v>
      </c>
      <c r="B21" s="46" t="s">
        <v>392</v>
      </c>
      <c r="C21" s="36">
        <v>0</v>
      </c>
      <c r="D21" s="46" t="s">
        <v>393</v>
      </c>
      <c r="E21" s="46" t="s">
        <v>394</v>
      </c>
      <c r="F21" s="36">
        <v>0</v>
      </c>
      <c r="G21" s="46" t="s">
        <v>395</v>
      </c>
      <c r="H21" s="46" t="s">
        <v>396</v>
      </c>
      <c r="I21" s="36">
        <v>0</v>
      </c>
    </row>
    <row r="22" spans="1:9" ht="15" customHeight="1">
      <c r="A22" s="45" t="s">
        <v>397</v>
      </c>
      <c r="B22" s="46" t="s">
        <v>398</v>
      </c>
      <c r="C22" s="36">
        <v>0</v>
      </c>
      <c r="D22" s="46" t="s">
        <v>399</v>
      </c>
      <c r="E22" s="46" t="s">
        <v>400</v>
      </c>
      <c r="F22" s="36">
        <v>0</v>
      </c>
      <c r="G22" s="46" t="s">
        <v>401</v>
      </c>
      <c r="H22" s="46" t="s">
        <v>402</v>
      </c>
      <c r="I22" s="36">
        <v>0</v>
      </c>
    </row>
    <row r="23" spans="1:9" ht="15" customHeight="1">
      <c r="A23" s="45" t="s">
        <v>403</v>
      </c>
      <c r="B23" s="46" t="s">
        <v>404</v>
      </c>
      <c r="C23" s="36">
        <v>0</v>
      </c>
      <c r="D23" s="46" t="s">
        <v>405</v>
      </c>
      <c r="E23" s="46" t="s">
        <v>406</v>
      </c>
      <c r="F23" s="36">
        <v>0.21</v>
      </c>
      <c r="G23" s="46" t="s">
        <v>407</v>
      </c>
      <c r="H23" s="46" t="s">
        <v>408</v>
      </c>
      <c r="I23" s="36">
        <v>0</v>
      </c>
    </row>
    <row r="24" spans="1:9" ht="15" customHeight="1">
      <c r="A24" s="45" t="s">
        <v>409</v>
      </c>
      <c r="B24" s="46" t="s">
        <v>410</v>
      </c>
      <c r="C24" s="36">
        <v>0</v>
      </c>
      <c r="D24" s="46" t="s">
        <v>411</v>
      </c>
      <c r="E24" s="46" t="s">
        <v>412</v>
      </c>
      <c r="F24" s="36">
        <v>0</v>
      </c>
      <c r="G24" s="46" t="s">
        <v>413</v>
      </c>
      <c r="H24" s="46" t="s">
        <v>414</v>
      </c>
      <c r="I24" s="36">
        <v>0</v>
      </c>
    </row>
    <row r="25" spans="1:9" ht="15" customHeight="1">
      <c r="A25" s="45" t="s">
        <v>415</v>
      </c>
      <c r="B25" s="46" t="s">
        <v>416</v>
      </c>
      <c r="C25" s="36">
        <v>0</v>
      </c>
      <c r="D25" s="46" t="s">
        <v>417</v>
      </c>
      <c r="E25" s="46" t="s">
        <v>418</v>
      </c>
      <c r="F25" s="36">
        <v>0</v>
      </c>
      <c r="G25" s="46" t="s">
        <v>419</v>
      </c>
      <c r="H25" s="46" t="s">
        <v>420</v>
      </c>
      <c r="I25" s="36">
        <v>0</v>
      </c>
    </row>
    <row r="26" spans="1:9" ht="15" customHeight="1">
      <c r="A26" s="45" t="s">
        <v>421</v>
      </c>
      <c r="B26" s="46" t="s">
        <v>422</v>
      </c>
      <c r="C26" s="36">
        <v>0</v>
      </c>
      <c r="D26" s="46" t="s">
        <v>423</v>
      </c>
      <c r="E26" s="46" t="s">
        <v>424</v>
      </c>
      <c r="F26" s="36">
        <v>0</v>
      </c>
      <c r="G26" s="46" t="s">
        <v>425</v>
      </c>
      <c r="H26" s="46" t="s">
        <v>426</v>
      </c>
      <c r="I26" s="36">
        <v>0</v>
      </c>
    </row>
    <row r="27" spans="1:9" ht="15" customHeight="1">
      <c r="A27" s="45" t="s">
        <v>427</v>
      </c>
      <c r="B27" s="46" t="s">
        <v>428</v>
      </c>
      <c r="C27" s="36">
        <v>0</v>
      </c>
      <c r="D27" s="46" t="s">
        <v>429</v>
      </c>
      <c r="E27" s="46" t="s">
        <v>430</v>
      </c>
      <c r="F27" s="36">
        <v>0.78</v>
      </c>
      <c r="G27" s="46" t="s">
        <v>431</v>
      </c>
      <c r="H27" s="46" t="s">
        <v>432</v>
      </c>
      <c r="I27" s="36">
        <v>0</v>
      </c>
    </row>
    <row r="28" spans="1:9" ht="15" customHeight="1">
      <c r="A28" s="45" t="s">
        <v>433</v>
      </c>
      <c r="B28" s="46" t="s">
        <v>434</v>
      </c>
      <c r="C28" s="36">
        <v>0</v>
      </c>
      <c r="D28" s="46" t="s">
        <v>435</v>
      </c>
      <c r="E28" s="46" t="s">
        <v>436</v>
      </c>
      <c r="F28" s="36">
        <v>0</v>
      </c>
      <c r="G28" s="46" t="s">
        <v>437</v>
      </c>
      <c r="H28" s="46" t="s">
        <v>438</v>
      </c>
      <c r="I28" s="36">
        <v>0</v>
      </c>
    </row>
    <row r="29" spans="1:9" ht="15" customHeight="1">
      <c r="A29" s="45" t="s">
        <v>439</v>
      </c>
      <c r="B29" s="46" t="s">
        <v>440</v>
      </c>
      <c r="C29" s="36">
        <v>0</v>
      </c>
      <c r="D29" s="46" t="s">
        <v>441</v>
      </c>
      <c r="E29" s="46" t="s">
        <v>442</v>
      </c>
      <c r="F29" s="36">
        <v>0</v>
      </c>
      <c r="G29" s="46" t="s">
        <v>443</v>
      </c>
      <c r="H29" s="46" t="s">
        <v>444</v>
      </c>
      <c r="I29" s="36">
        <v>0</v>
      </c>
    </row>
    <row r="30" spans="1:9" ht="15" customHeight="1">
      <c r="A30" s="45" t="s">
        <v>445</v>
      </c>
      <c r="B30" s="46" t="s">
        <v>446</v>
      </c>
      <c r="C30" s="36">
        <v>0</v>
      </c>
      <c r="D30" s="46" t="s">
        <v>447</v>
      </c>
      <c r="E30" s="46" t="s">
        <v>448</v>
      </c>
      <c r="F30" s="36">
        <v>0</v>
      </c>
      <c r="G30" s="46" t="s">
        <v>449</v>
      </c>
      <c r="H30" s="46" t="s">
        <v>450</v>
      </c>
      <c r="I30" s="36">
        <v>0</v>
      </c>
    </row>
    <row r="31" spans="1:9" ht="15" customHeight="1">
      <c r="A31" s="45" t="s">
        <v>451</v>
      </c>
      <c r="B31" s="46" t="s">
        <v>452</v>
      </c>
      <c r="C31" s="36">
        <v>0</v>
      </c>
      <c r="D31" s="46" t="s">
        <v>453</v>
      </c>
      <c r="E31" s="46" t="s">
        <v>454</v>
      </c>
      <c r="F31" s="36">
        <v>2.12</v>
      </c>
      <c r="G31" s="46" t="s">
        <v>455</v>
      </c>
      <c r="H31" s="46" t="s">
        <v>456</v>
      </c>
      <c r="I31" s="36">
        <v>0</v>
      </c>
    </row>
    <row r="32" spans="1:9" ht="15" customHeight="1">
      <c r="A32" s="45" t="s">
        <v>457</v>
      </c>
      <c r="B32" s="46" t="s">
        <v>458</v>
      </c>
      <c r="C32" s="36">
        <v>0</v>
      </c>
      <c r="D32" s="46" t="s">
        <v>459</v>
      </c>
      <c r="E32" s="46" t="s">
        <v>460</v>
      </c>
      <c r="F32" s="36">
        <v>9.39</v>
      </c>
      <c r="G32" s="46"/>
      <c r="H32" s="46"/>
      <c r="I32" s="47"/>
    </row>
    <row r="33" spans="1:9" ht="15" customHeight="1">
      <c r="A33" s="45" t="s">
        <v>461</v>
      </c>
      <c r="B33" s="46" t="s">
        <v>462</v>
      </c>
      <c r="C33" s="36">
        <v>0</v>
      </c>
      <c r="D33" s="46" t="s">
        <v>463</v>
      </c>
      <c r="E33" s="46" t="s">
        <v>464</v>
      </c>
      <c r="F33" s="36">
        <v>0</v>
      </c>
      <c r="G33" s="46"/>
      <c r="H33" s="46"/>
      <c r="I33" s="47"/>
    </row>
    <row r="34" spans="1:9" ht="15" customHeight="1">
      <c r="A34" s="45"/>
      <c r="B34" s="46"/>
      <c r="C34" s="47"/>
      <c r="D34" s="46" t="s">
        <v>465</v>
      </c>
      <c r="E34" s="46" t="s">
        <v>466</v>
      </c>
      <c r="F34" s="36">
        <v>2.29</v>
      </c>
      <c r="G34" s="46"/>
      <c r="H34" s="46"/>
      <c r="I34" s="47"/>
    </row>
    <row r="35" spans="1:9" ht="15" customHeight="1">
      <c r="A35" s="43" t="s">
        <v>467</v>
      </c>
      <c r="B35" s="44" t="s">
        <v>467</v>
      </c>
      <c r="C35" s="36">
        <v>200.37</v>
      </c>
      <c r="D35" s="31" t="s">
        <v>468</v>
      </c>
      <c r="E35" s="44" t="s">
        <v>468</v>
      </c>
      <c r="F35" s="44" t="s">
        <v>468</v>
      </c>
      <c r="G35" s="44" t="s">
        <v>468</v>
      </c>
      <c r="H35" s="44" t="s">
        <v>468</v>
      </c>
      <c r="I35" s="36">
        <v>30.13</v>
      </c>
    </row>
    <row r="36" spans="1:9" ht="15" customHeight="1">
      <c r="A36" s="37" t="s">
        <v>469</v>
      </c>
      <c r="B36" s="38" t="s">
        <v>469</v>
      </c>
      <c r="C36" s="38" t="s">
        <v>469</v>
      </c>
      <c r="D36" s="38" t="s">
        <v>469</v>
      </c>
      <c r="E36" s="38" t="s">
        <v>469</v>
      </c>
      <c r="F36" s="38" t="s">
        <v>469</v>
      </c>
      <c r="G36" s="38" t="s">
        <v>469</v>
      </c>
      <c r="H36" s="38" t="s">
        <v>469</v>
      </c>
      <c r="I36" s="38" t="s">
        <v>469</v>
      </c>
    </row>
    <row r="37" spans="1:9" ht="15" customHeight="1">
      <c r="A37" s="37" t="s">
        <v>167</v>
      </c>
      <c r="B37" s="38" t="s">
        <v>167</v>
      </c>
      <c r="C37" s="38" t="s">
        <v>167</v>
      </c>
      <c r="D37" s="38" t="s">
        <v>167</v>
      </c>
      <c r="E37" s="38" t="s">
        <v>167</v>
      </c>
      <c r="F37" s="38" t="s">
        <v>167</v>
      </c>
      <c r="G37" s="38" t="s">
        <v>167</v>
      </c>
      <c r="H37" s="38" t="s">
        <v>167</v>
      </c>
      <c r="I37" s="38" t="s">
        <v>167</v>
      </c>
    </row>
    <row r="38" spans="1:9" ht="15" customHeight="1">
      <c r="A38" s="5"/>
      <c r="B38" s="21"/>
      <c r="C38" s="21"/>
      <c r="D38" s="21"/>
      <c r="E38" s="48"/>
      <c r="F38" s="21"/>
      <c r="G38" s="21"/>
      <c r="H38" s="21"/>
      <c r="I38" s="23"/>
    </row>
  </sheetData>
  <sheetProtection/>
  <mergeCells count="16">
    <mergeCell ref="A4:C4"/>
    <mergeCell ref="D4:I4"/>
    <mergeCell ref="A35:B35"/>
    <mergeCell ref="D35:H35"/>
    <mergeCell ref="A36:I36"/>
    <mergeCell ref="A37:I37"/>
    <mergeCell ref="A38:I38"/>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Q15"/>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7" width="16.00390625" style="0" customWidth="1"/>
  </cols>
  <sheetData>
    <row r="1" spans="1:17" ht="18.75" customHeight="1">
      <c r="A1" s="1"/>
      <c r="B1" s="2"/>
      <c r="C1" s="2"/>
      <c r="D1" s="2"/>
      <c r="E1" s="2"/>
      <c r="F1" s="2"/>
      <c r="G1" s="2"/>
      <c r="H1" s="2"/>
      <c r="I1" s="3" t="s">
        <v>470</v>
      </c>
      <c r="J1" s="2"/>
      <c r="K1" s="2"/>
      <c r="L1" s="2"/>
      <c r="M1" s="2"/>
      <c r="N1" s="2"/>
      <c r="O1" s="2"/>
      <c r="P1" s="2"/>
      <c r="Q1" s="4"/>
    </row>
    <row r="2" spans="1:17" ht="15" customHeight="1">
      <c r="A2" s="5"/>
      <c r="B2" s="6"/>
      <c r="C2" s="6"/>
      <c r="D2" s="6"/>
      <c r="E2" s="6"/>
      <c r="F2" s="6"/>
      <c r="G2" s="6"/>
      <c r="H2" s="6"/>
      <c r="I2" s="6"/>
      <c r="J2" s="6"/>
      <c r="K2" s="6"/>
      <c r="L2" s="6"/>
      <c r="M2" s="6"/>
      <c r="N2" s="6"/>
      <c r="O2" s="6"/>
      <c r="P2" s="6"/>
      <c r="Q2" s="7" t="s">
        <v>471</v>
      </c>
    </row>
    <row r="3" spans="1:17" ht="15" customHeight="1">
      <c r="A3" s="8" t="s">
        <v>2</v>
      </c>
      <c r="B3" s="9"/>
      <c r="C3" s="9"/>
      <c r="D3" s="9"/>
      <c r="E3" s="9"/>
      <c r="F3" s="9"/>
      <c r="G3" s="9"/>
      <c r="H3" s="9"/>
      <c r="I3" s="29" t="s">
        <v>54</v>
      </c>
      <c r="J3" s="9"/>
      <c r="K3" s="9"/>
      <c r="L3" s="9"/>
      <c r="M3" s="9"/>
      <c r="N3" s="9"/>
      <c r="O3" s="9"/>
      <c r="P3" s="9"/>
      <c r="Q3" s="10" t="s">
        <v>55</v>
      </c>
    </row>
    <row r="4" spans="1:17" ht="15" customHeight="1">
      <c r="A4" s="11" t="s">
        <v>170</v>
      </c>
      <c r="B4" s="12" t="s">
        <v>170</v>
      </c>
      <c r="C4" s="12" t="s">
        <v>170</v>
      </c>
      <c r="D4" s="13" t="s">
        <v>171</v>
      </c>
      <c r="E4" s="13" t="s">
        <v>156</v>
      </c>
      <c r="F4" s="12" t="s">
        <v>156</v>
      </c>
      <c r="G4" s="12" t="s">
        <v>156</v>
      </c>
      <c r="H4" s="13" t="s">
        <v>294</v>
      </c>
      <c r="I4" s="12" t="s">
        <v>294</v>
      </c>
      <c r="J4" s="12" t="s">
        <v>294</v>
      </c>
      <c r="K4" s="13" t="s">
        <v>295</v>
      </c>
      <c r="L4" s="12" t="s">
        <v>295</v>
      </c>
      <c r="M4" s="12" t="s">
        <v>295</v>
      </c>
      <c r="N4" s="13" t="s">
        <v>158</v>
      </c>
      <c r="O4" s="12" t="s">
        <v>158</v>
      </c>
      <c r="P4" s="12" t="s">
        <v>158</v>
      </c>
      <c r="Q4" s="12" t="s">
        <v>158</v>
      </c>
    </row>
    <row r="5" spans="1:17" ht="15" customHeight="1">
      <c r="A5" s="14" t="s">
        <v>170</v>
      </c>
      <c r="B5" s="12" t="s">
        <v>170</v>
      </c>
      <c r="C5" s="12" t="s">
        <v>170</v>
      </c>
      <c r="D5" s="12" t="s">
        <v>171</v>
      </c>
      <c r="E5" s="13" t="s">
        <v>181</v>
      </c>
      <c r="F5" s="13" t="s">
        <v>296</v>
      </c>
      <c r="G5" s="13" t="s">
        <v>297</v>
      </c>
      <c r="H5" s="13" t="s">
        <v>181</v>
      </c>
      <c r="I5" s="13" t="s">
        <v>262</v>
      </c>
      <c r="J5" s="13" t="s">
        <v>263</v>
      </c>
      <c r="K5" s="13" t="s">
        <v>181</v>
      </c>
      <c r="L5" s="13" t="s">
        <v>262</v>
      </c>
      <c r="M5" s="13" t="s">
        <v>263</v>
      </c>
      <c r="N5" s="13" t="s">
        <v>181</v>
      </c>
      <c r="O5" s="13" t="s">
        <v>296</v>
      </c>
      <c r="P5" s="13" t="s">
        <v>297</v>
      </c>
      <c r="Q5" s="12" t="s">
        <v>297</v>
      </c>
    </row>
    <row r="6" spans="1:17" ht="15" customHeight="1">
      <c r="A6" s="14" t="s">
        <v>170</v>
      </c>
      <c r="B6" s="12" t="s">
        <v>170</v>
      </c>
      <c r="C6" s="12" t="s">
        <v>170</v>
      </c>
      <c r="D6" s="12" t="s">
        <v>171</v>
      </c>
      <c r="E6" s="12" t="s">
        <v>181</v>
      </c>
      <c r="F6" s="12" t="s">
        <v>296</v>
      </c>
      <c r="G6" s="12" t="s">
        <v>297</v>
      </c>
      <c r="H6" s="12" t="s">
        <v>181</v>
      </c>
      <c r="I6" s="12" t="s">
        <v>262</v>
      </c>
      <c r="J6" s="12" t="s">
        <v>263</v>
      </c>
      <c r="K6" s="12" t="s">
        <v>181</v>
      </c>
      <c r="L6" s="12" t="s">
        <v>262</v>
      </c>
      <c r="M6" s="12" t="s">
        <v>263</v>
      </c>
      <c r="N6" s="12" t="s">
        <v>181</v>
      </c>
      <c r="O6" s="12" t="s">
        <v>296</v>
      </c>
      <c r="P6" s="13" t="s">
        <v>298</v>
      </c>
      <c r="Q6" s="13" t="s">
        <v>299</v>
      </c>
    </row>
    <row r="7" spans="1:17" ht="30" customHeight="1">
      <c r="A7" s="14" t="s">
        <v>170</v>
      </c>
      <c r="B7" s="12" t="s">
        <v>170</v>
      </c>
      <c r="C7" s="12" t="s">
        <v>170</v>
      </c>
      <c r="D7" s="12" t="s">
        <v>171</v>
      </c>
      <c r="E7" s="12" t="s">
        <v>181</v>
      </c>
      <c r="F7" s="12" t="s">
        <v>296</v>
      </c>
      <c r="G7" s="12" t="s">
        <v>297</v>
      </c>
      <c r="H7" s="12" t="s">
        <v>181</v>
      </c>
      <c r="I7" s="12" t="s">
        <v>262</v>
      </c>
      <c r="J7" s="12" t="s">
        <v>263</v>
      </c>
      <c r="K7" s="12" t="s">
        <v>181</v>
      </c>
      <c r="L7" s="12" t="s">
        <v>262</v>
      </c>
      <c r="M7" s="12" t="s">
        <v>263</v>
      </c>
      <c r="N7" s="12" t="s">
        <v>181</v>
      </c>
      <c r="O7" s="12" t="s">
        <v>296</v>
      </c>
      <c r="P7" s="12" t="s">
        <v>298</v>
      </c>
      <c r="Q7" s="12" t="s">
        <v>299</v>
      </c>
    </row>
    <row r="8" spans="1:17" ht="15" customHeight="1">
      <c r="A8" s="11" t="s">
        <v>178</v>
      </c>
      <c r="B8" s="13" t="s">
        <v>179</v>
      </c>
      <c r="C8" s="13" t="s">
        <v>180</v>
      </c>
      <c r="D8" s="30" t="s">
        <v>61</v>
      </c>
      <c r="E8" s="31" t="s">
        <v>62</v>
      </c>
      <c r="F8" s="31" t="s">
        <v>63</v>
      </c>
      <c r="G8" s="31" t="s">
        <v>71</v>
      </c>
      <c r="H8" s="31" t="s">
        <v>75</v>
      </c>
      <c r="I8" s="31" t="s">
        <v>79</v>
      </c>
      <c r="J8" s="31" t="s">
        <v>83</v>
      </c>
      <c r="K8" s="31" t="s">
        <v>87</v>
      </c>
      <c r="L8" s="31" t="s">
        <v>91</v>
      </c>
      <c r="M8" s="31" t="s">
        <v>94</v>
      </c>
      <c r="N8" s="31" t="s">
        <v>97</v>
      </c>
      <c r="O8" s="31" t="s">
        <v>100</v>
      </c>
      <c r="P8" s="31" t="s">
        <v>103</v>
      </c>
      <c r="Q8" s="31" t="s">
        <v>106</v>
      </c>
    </row>
    <row r="9" spans="1:17" ht="15" customHeight="1">
      <c r="A9" s="14" t="s">
        <v>178</v>
      </c>
      <c r="B9" s="12" t="s">
        <v>179</v>
      </c>
      <c r="C9" s="12" t="s">
        <v>180</v>
      </c>
      <c r="D9" s="30" t="s">
        <v>181</v>
      </c>
      <c r="E9" s="32">
        <v>0</v>
      </c>
      <c r="F9" s="32">
        <v>0</v>
      </c>
      <c r="G9" s="32">
        <v>0</v>
      </c>
      <c r="H9" s="32">
        <v>747.86</v>
      </c>
      <c r="I9" s="32">
        <v>0</v>
      </c>
      <c r="J9" s="32">
        <v>747.86</v>
      </c>
      <c r="K9" s="32">
        <v>747.86</v>
      </c>
      <c r="L9" s="32">
        <v>0</v>
      </c>
      <c r="M9" s="32">
        <v>747.86</v>
      </c>
      <c r="N9" s="32">
        <v>0</v>
      </c>
      <c r="O9" s="32">
        <v>0</v>
      </c>
      <c r="P9" s="32">
        <v>0</v>
      </c>
      <c r="Q9" s="32">
        <v>0</v>
      </c>
    </row>
    <row r="10" spans="1:17" ht="15" customHeight="1">
      <c r="A10" s="39" t="s">
        <v>244</v>
      </c>
      <c r="B10" s="34" t="s">
        <v>244</v>
      </c>
      <c r="C10" s="34" t="s">
        <v>244</v>
      </c>
      <c r="D10" s="40" t="s">
        <v>245</v>
      </c>
      <c r="E10" s="41">
        <v>0</v>
      </c>
      <c r="F10" s="41">
        <v>0</v>
      </c>
      <c r="G10" s="41">
        <v>0</v>
      </c>
      <c r="H10" s="41">
        <v>747.86</v>
      </c>
      <c r="I10" s="41">
        <v>0</v>
      </c>
      <c r="J10" s="41">
        <v>747.86</v>
      </c>
      <c r="K10" s="41">
        <v>747.86</v>
      </c>
      <c r="L10" s="41">
        <v>0</v>
      </c>
      <c r="M10" s="41">
        <v>747.86</v>
      </c>
      <c r="N10" s="41">
        <v>0</v>
      </c>
      <c r="O10" s="41">
        <v>0</v>
      </c>
      <c r="P10" s="41">
        <v>0</v>
      </c>
      <c r="Q10" s="41">
        <v>0</v>
      </c>
    </row>
    <row r="11" spans="1:17" ht="15" customHeight="1">
      <c r="A11" s="39" t="s">
        <v>246</v>
      </c>
      <c r="B11" s="34" t="s">
        <v>246</v>
      </c>
      <c r="C11" s="34" t="s">
        <v>246</v>
      </c>
      <c r="D11" s="40" t="s">
        <v>247</v>
      </c>
      <c r="E11" s="41">
        <v>0</v>
      </c>
      <c r="F11" s="41">
        <v>0</v>
      </c>
      <c r="G11" s="41">
        <v>0</v>
      </c>
      <c r="H11" s="41">
        <v>747.86</v>
      </c>
      <c r="I11" s="41">
        <v>0</v>
      </c>
      <c r="J11" s="41">
        <v>747.86</v>
      </c>
      <c r="K11" s="41">
        <v>747.86</v>
      </c>
      <c r="L11" s="41">
        <v>0</v>
      </c>
      <c r="M11" s="41">
        <v>747.86</v>
      </c>
      <c r="N11" s="41">
        <v>0</v>
      </c>
      <c r="O11" s="41">
        <v>0</v>
      </c>
      <c r="P11" s="41">
        <v>0</v>
      </c>
      <c r="Q11" s="41">
        <v>0</v>
      </c>
    </row>
    <row r="12" spans="1:17" ht="15" customHeight="1">
      <c r="A12" s="33" t="s">
        <v>248</v>
      </c>
      <c r="B12" s="34" t="s">
        <v>248</v>
      </c>
      <c r="C12" s="34" t="s">
        <v>248</v>
      </c>
      <c r="D12" s="35" t="s">
        <v>249</v>
      </c>
      <c r="E12" s="36">
        <v>0</v>
      </c>
      <c r="F12" s="36">
        <v>0</v>
      </c>
      <c r="G12" s="36">
        <v>0</v>
      </c>
      <c r="H12" s="36">
        <v>747.86</v>
      </c>
      <c r="I12" s="36">
        <v>0</v>
      </c>
      <c r="J12" s="36">
        <v>747.86</v>
      </c>
      <c r="K12" s="36">
        <v>747.86</v>
      </c>
      <c r="L12" s="36">
        <v>0</v>
      </c>
      <c r="M12" s="36">
        <v>747.86</v>
      </c>
      <c r="N12" s="36">
        <v>0</v>
      </c>
      <c r="O12" s="36">
        <v>0</v>
      </c>
      <c r="P12" s="36">
        <v>0</v>
      </c>
      <c r="Q12" s="36">
        <v>0</v>
      </c>
    </row>
    <row r="13" spans="1:17" ht="15" customHeight="1">
      <c r="A13" s="37" t="s">
        <v>472</v>
      </c>
      <c r="B13" s="38" t="s">
        <v>472</v>
      </c>
      <c r="C13" s="38" t="s">
        <v>472</v>
      </c>
      <c r="D13" s="38" t="s">
        <v>472</v>
      </c>
      <c r="E13" s="38" t="s">
        <v>472</v>
      </c>
      <c r="F13" s="38" t="s">
        <v>472</v>
      </c>
      <c r="G13" s="38" t="s">
        <v>472</v>
      </c>
      <c r="H13" s="38" t="s">
        <v>472</v>
      </c>
      <c r="I13" s="38" t="s">
        <v>472</v>
      </c>
      <c r="J13" s="38" t="s">
        <v>472</v>
      </c>
      <c r="K13" s="38" t="s">
        <v>472</v>
      </c>
      <c r="L13" s="38" t="s">
        <v>472</v>
      </c>
      <c r="M13" s="38" t="s">
        <v>472</v>
      </c>
      <c r="N13" s="38" t="s">
        <v>472</v>
      </c>
      <c r="O13" s="38" t="s">
        <v>472</v>
      </c>
      <c r="P13" s="38" t="s">
        <v>472</v>
      </c>
      <c r="Q13" s="38" t="s">
        <v>472</v>
      </c>
    </row>
    <row r="14" spans="1:17" ht="15" customHeight="1">
      <c r="A14" s="37" t="s">
        <v>301</v>
      </c>
      <c r="B14" s="38" t="s">
        <v>301</v>
      </c>
      <c r="C14" s="38" t="s">
        <v>301</v>
      </c>
      <c r="D14" s="38" t="s">
        <v>301</v>
      </c>
      <c r="E14" s="38" t="s">
        <v>301</v>
      </c>
      <c r="F14" s="38" t="s">
        <v>301</v>
      </c>
      <c r="G14" s="38" t="s">
        <v>301</v>
      </c>
      <c r="H14" s="38" t="s">
        <v>301</v>
      </c>
      <c r="I14" s="38" t="s">
        <v>301</v>
      </c>
      <c r="J14" s="38" t="s">
        <v>301</v>
      </c>
      <c r="K14" s="38" t="s">
        <v>301</v>
      </c>
      <c r="L14" s="38" t="s">
        <v>301</v>
      </c>
      <c r="M14" s="38" t="s">
        <v>301</v>
      </c>
      <c r="N14" s="38" t="s">
        <v>301</v>
      </c>
      <c r="O14" s="38" t="s">
        <v>301</v>
      </c>
      <c r="P14" s="38" t="s">
        <v>301</v>
      </c>
      <c r="Q14" s="38" t="s">
        <v>301</v>
      </c>
    </row>
    <row r="15" spans="1:17" ht="15" customHeight="1">
      <c r="A15" s="37" t="s">
        <v>302</v>
      </c>
      <c r="B15" s="38" t="s">
        <v>302</v>
      </c>
      <c r="C15" s="38" t="s">
        <v>302</v>
      </c>
      <c r="D15" s="38" t="s">
        <v>302</v>
      </c>
      <c r="E15" s="38" t="s">
        <v>302</v>
      </c>
      <c r="F15" s="38" t="s">
        <v>302</v>
      </c>
      <c r="G15" s="38" t="s">
        <v>302</v>
      </c>
      <c r="H15" s="38" t="s">
        <v>302</v>
      </c>
      <c r="I15" s="38" t="s">
        <v>302</v>
      </c>
      <c r="J15" s="38" t="s">
        <v>302</v>
      </c>
      <c r="K15" s="38" t="s">
        <v>302</v>
      </c>
      <c r="L15" s="38" t="s">
        <v>302</v>
      </c>
      <c r="M15" s="38" t="s">
        <v>302</v>
      </c>
      <c r="N15" s="38" t="s">
        <v>302</v>
      </c>
      <c r="O15" s="38" t="s">
        <v>302</v>
      </c>
      <c r="P15" s="38" t="s">
        <v>302</v>
      </c>
      <c r="Q15" s="38" t="s">
        <v>302</v>
      </c>
    </row>
  </sheetData>
  <sheetProtection/>
  <mergeCells count="29">
    <mergeCell ref="E4:G4"/>
    <mergeCell ref="H4:J4"/>
    <mergeCell ref="K4:M4"/>
    <mergeCell ref="N4:Q4"/>
    <mergeCell ref="P5:Q5"/>
    <mergeCell ref="A10:C10"/>
    <mergeCell ref="A11:C11"/>
    <mergeCell ref="A12:C12"/>
    <mergeCell ref="A13:Q13"/>
    <mergeCell ref="A14:Q14"/>
    <mergeCell ref="A15:Q15"/>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
      <c r="B1" s="2"/>
      <c r="C1" s="2"/>
      <c r="D1" s="2"/>
      <c r="E1" s="3" t="s">
        <v>473</v>
      </c>
      <c r="F1" s="2"/>
      <c r="G1" s="2"/>
      <c r="H1" s="2"/>
      <c r="I1" s="2"/>
      <c r="J1" s="4"/>
    </row>
    <row r="2" spans="1:10" ht="15" customHeight="1">
      <c r="A2" s="5"/>
      <c r="B2" s="6"/>
      <c r="C2" s="6"/>
      <c r="D2" s="6"/>
      <c r="E2" s="6"/>
      <c r="F2" s="6"/>
      <c r="G2" s="6"/>
      <c r="H2" s="6"/>
      <c r="I2" s="6"/>
      <c r="J2" s="7" t="s">
        <v>474</v>
      </c>
    </row>
    <row r="3" spans="1:10" ht="15" customHeight="1">
      <c r="A3" s="8" t="s">
        <v>2</v>
      </c>
      <c r="B3" s="9"/>
      <c r="C3" s="9"/>
      <c r="D3" s="9"/>
      <c r="E3" s="29" t="s">
        <v>54</v>
      </c>
      <c r="F3" s="9"/>
      <c r="G3" s="9"/>
      <c r="H3" s="9"/>
      <c r="I3" s="9"/>
      <c r="J3" s="10" t="s">
        <v>55</v>
      </c>
    </row>
    <row r="4" spans="1:10" ht="15" customHeight="1">
      <c r="A4" s="11" t="s">
        <v>170</v>
      </c>
      <c r="B4" s="12" t="s">
        <v>170</v>
      </c>
      <c r="C4" s="12" t="s">
        <v>170</v>
      </c>
      <c r="D4" s="13" t="s">
        <v>171</v>
      </c>
      <c r="E4" s="13" t="s">
        <v>156</v>
      </c>
      <c r="F4" s="13" t="s">
        <v>294</v>
      </c>
      <c r="G4" s="13" t="s">
        <v>295</v>
      </c>
      <c r="H4" s="13" t="s">
        <v>158</v>
      </c>
      <c r="I4" s="12" t="s">
        <v>158</v>
      </c>
      <c r="J4" s="12" t="s">
        <v>158</v>
      </c>
    </row>
    <row r="5" spans="1:10" ht="15" customHeight="1">
      <c r="A5" s="14" t="s">
        <v>170</v>
      </c>
      <c r="B5" s="12" t="s">
        <v>170</v>
      </c>
      <c r="C5" s="12" t="s">
        <v>170</v>
      </c>
      <c r="D5" s="12" t="s">
        <v>171</v>
      </c>
      <c r="E5" s="12" t="s">
        <v>156</v>
      </c>
      <c r="F5" s="12" t="s">
        <v>294</v>
      </c>
      <c r="G5" s="12" t="s">
        <v>295</v>
      </c>
      <c r="H5" s="13" t="s">
        <v>181</v>
      </c>
      <c r="I5" s="13" t="s">
        <v>475</v>
      </c>
      <c r="J5" s="13" t="s">
        <v>476</v>
      </c>
    </row>
    <row r="6" spans="1:10" ht="15" customHeight="1">
      <c r="A6" s="14" t="s">
        <v>170</v>
      </c>
      <c r="B6" s="12" t="s">
        <v>170</v>
      </c>
      <c r="C6" s="12" t="s">
        <v>170</v>
      </c>
      <c r="D6" s="12" t="s">
        <v>171</v>
      </c>
      <c r="E6" s="12" t="s">
        <v>156</v>
      </c>
      <c r="F6" s="12" t="s">
        <v>294</v>
      </c>
      <c r="G6" s="12" t="s">
        <v>295</v>
      </c>
      <c r="H6" s="12" t="s">
        <v>181</v>
      </c>
      <c r="I6" s="12" t="s">
        <v>475</v>
      </c>
      <c r="J6" s="12" t="s">
        <v>476</v>
      </c>
    </row>
    <row r="7" spans="1:10" ht="30" customHeight="1">
      <c r="A7" s="14" t="s">
        <v>170</v>
      </c>
      <c r="B7" s="12" t="s">
        <v>170</v>
      </c>
      <c r="C7" s="12" t="s">
        <v>170</v>
      </c>
      <c r="D7" s="12" t="s">
        <v>171</v>
      </c>
      <c r="E7" s="12" t="s">
        <v>156</v>
      </c>
      <c r="F7" s="12" t="s">
        <v>294</v>
      </c>
      <c r="G7" s="12" t="s">
        <v>295</v>
      </c>
      <c r="H7" s="12" t="s">
        <v>181</v>
      </c>
      <c r="I7" s="12" t="s">
        <v>475</v>
      </c>
      <c r="J7" s="12" t="s">
        <v>476</v>
      </c>
    </row>
    <row r="8" spans="1:10" ht="15" customHeight="1">
      <c r="A8" s="11" t="s">
        <v>178</v>
      </c>
      <c r="B8" s="13" t="s">
        <v>179</v>
      </c>
      <c r="C8" s="13" t="s">
        <v>180</v>
      </c>
      <c r="D8" s="30" t="s">
        <v>61</v>
      </c>
      <c r="E8" s="31" t="s">
        <v>62</v>
      </c>
      <c r="F8" s="31" t="s">
        <v>63</v>
      </c>
      <c r="G8" s="31" t="s">
        <v>71</v>
      </c>
      <c r="H8" s="31" t="s">
        <v>75</v>
      </c>
      <c r="I8" s="31" t="s">
        <v>79</v>
      </c>
      <c r="J8" s="31" t="s">
        <v>83</v>
      </c>
    </row>
    <row r="9" spans="1:10" ht="15" customHeight="1">
      <c r="A9" s="14" t="s">
        <v>178</v>
      </c>
      <c r="B9" s="12" t="s">
        <v>179</v>
      </c>
      <c r="C9" s="12" t="s">
        <v>180</v>
      </c>
      <c r="D9" s="30" t="s">
        <v>181</v>
      </c>
      <c r="E9" s="32"/>
      <c r="F9" s="32"/>
      <c r="G9" s="32"/>
      <c r="H9" s="32"/>
      <c r="I9" s="32"/>
      <c r="J9" s="32"/>
    </row>
    <row r="10" spans="1:10" ht="15" customHeight="1">
      <c r="A10" s="33"/>
      <c r="B10" s="34"/>
      <c r="C10" s="34"/>
      <c r="D10" s="35"/>
      <c r="E10" s="36"/>
      <c r="F10" s="36"/>
      <c r="G10" s="36"/>
      <c r="H10" s="36"/>
      <c r="I10" s="36"/>
      <c r="J10" s="36"/>
    </row>
    <row r="11" spans="1:10" ht="15" customHeight="1">
      <c r="A11" s="37" t="s">
        <v>477</v>
      </c>
      <c r="B11" s="38" t="s">
        <v>477</v>
      </c>
      <c r="C11" s="38" t="s">
        <v>477</v>
      </c>
      <c r="D11" s="38" t="s">
        <v>477</v>
      </c>
      <c r="E11" s="38" t="s">
        <v>477</v>
      </c>
      <c r="F11" s="38" t="s">
        <v>477</v>
      </c>
      <c r="G11" s="38" t="s">
        <v>477</v>
      </c>
      <c r="H11" s="38" t="s">
        <v>477</v>
      </c>
      <c r="I11" s="38" t="s">
        <v>477</v>
      </c>
      <c r="J11" s="38" t="s">
        <v>477</v>
      </c>
    </row>
    <row r="12" spans="1:10" ht="15" customHeight="1">
      <c r="A12" s="37" t="s">
        <v>301</v>
      </c>
      <c r="B12" s="38" t="s">
        <v>301</v>
      </c>
      <c r="C12" s="38" t="s">
        <v>301</v>
      </c>
      <c r="D12" s="38" t="s">
        <v>301</v>
      </c>
      <c r="E12" s="38" t="s">
        <v>301</v>
      </c>
      <c r="F12" s="38" t="s">
        <v>301</v>
      </c>
      <c r="G12" s="38" t="s">
        <v>301</v>
      </c>
      <c r="H12" s="38" t="s">
        <v>301</v>
      </c>
      <c r="I12" s="38" t="s">
        <v>301</v>
      </c>
      <c r="J12" s="38" t="s">
        <v>301</v>
      </c>
    </row>
    <row r="13" spans="1:10" ht="15" customHeight="1">
      <c r="A13" s="37" t="s">
        <v>302</v>
      </c>
      <c r="B13" s="38" t="s">
        <v>302</v>
      </c>
      <c r="C13" s="38" t="s">
        <v>302</v>
      </c>
      <c r="D13" s="38" t="s">
        <v>302</v>
      </c>
      <c r="E13" s="38" t="s">
        <v>302</v>
      </c>
      <c r="F13" s="38" t="s">
        <v>302</v>
      </c>
      <c r="G13" s="38" t="s">
        <v>302</v>
      </c>
      <c r="H13" s="38" t="s">
        <v>302</v>
      </c>
      <c r="I13" s="38" t="s">
        <v>302</v>
      </c>
      <c r="J13" s="38" t="s">
        <v>302</v>
      </c>
    </row>
  </sheetData>
  <sheetProtection/>
  <mergeCells count="16">
    <mergeCell ref="H4:J4"/>
    <mergeCell ref="A10:C10"/>
    <mergeCell ref="A11:J11"/>
    <mergeCell ref="A12:J12"/>
    <mergeCell ref="A13:J13"/>
    <mergeCell ref="A8:A9"/>
    <mergeCell ref="B8:B9"/>
    <mergeCell ref="C8:C9"/>
    <mergeCell ref="D4:D7"/>
    <mergeCell ref="E4:E7"/>
    <mergeCell ref="F4:F7"/>
    <mergeCell ref="G4:G7"/>
    <mergeCell ref="H5:H7"/>
    <mergeCell ref="I5:I7"/>
    <mergeCell ref="J5:J7"/>
    <mergeCell ref="A4: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小样</cp:lastModifiedBy>
  <dcterms:created xsi:type="dcterms:W3CDTF">2021-10-09T09:29:51Z</dcterms:created>
  <dcterms:modified xsi:type="dcterms:W3CDTF">2021-10-10T06:07:37Z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DE255B2779CE4371902F024E2929F3D2</vt:lpwstr>
  </property>
  <property fmtid="{D5CDD505-2E9C-101B-9397-08002B2CF9AE}" pid="4" name="KSOProductBuildV">
    <vt:lpwstr>2052-11.1.0.10700</vt:lpwstr>
  </property>
</Properties>
</file>